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Strutture_Decentrate_IN SOSPESO/"/>
    </mc:Choice>
  </mc:AlternateContent>
  <xr:revisionPtr revIDLastSave="443" documentId="8_{EB40DB0D-BB0F-40A9-8C7A-9CA742CA0E7C}" xr6:coauthVersionLast="47" xr6:coauthVersionMax="47" xr10:uidLastSave="{EB4C6D12-70D3-43E0-97E7-776EEFCC8451}"/>
  <bookViews>
    <workbookView xWindow="-120" yWindow="-120" windowWidth="25440" windowHeight="15390" xr2:uid="{B2C98400-8D41-4EC4-9A5C-D5922E5129F1}"/>
  </bookViews>
  <sheets>
    <sheet name="Foglio1" sheetId="1" r:id="rId1"/>
  </sheets>
  <definedNames>
    <definedName name="_xlnm.Print_Area" localSheetId="0">Foglio1!$B$2:$F$32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K4" i="1"/>
  <c r="I4" i="1"/>
</calcChain>
</file>

<file path=xl/sharedStrings.xml><?xml version="1.0" encoding="utf-8"?>
<sst xmlns="http://schemas.openxmlformats.org/spreadsheetml/2006/main" count="259" uniqueCount="166">
  <si>
    <t>Indicatore di monitoraggio proposto</t>
  </si>
  <si>
    <t>Target atteso proposto</t>
  </si>
  <si>
    <t>Procedure di valutazione comparativa per il conferimento di incarichi di lavoro autonomo gestiti autonomamente dalle Strutture decentrate (area a rischio individuata dall'art. 1, c.16, lett. d), della L. 190/2012) ovvero nell'ipotesi di progetti di ricerca gestiti dalle stesse Strutture</t>
  </si>
  <si>
    <t>Verifica dell'ammissibilità del ricorso all'affidamento di incarichi di lavoro autonomo</t>
  </si>
  <si>
    <t>A6_S</t>
  </si>
  <si>
    <t>Stesura del Bando</t>
  </si>
  <si>
    <t>A7_S</t>
  </si>
  <si>
    <t xml:space="preserve">Nella fase della procedura selettiva: formazione della commissione di concorso </t>
  </si>
  <si>
    <t>A8_S</t>
  </si>
  <si>
    <t>Procedura di approvvigionamento di beni o servizi</t>
  </si>
  <si>
    <t>B3_S</t>
  </si>
  <si>
    <t>Procedura di approvvigionamento di beni o servizi e di affidamento di lavori</t>
  </si>
  <si>
    <t xml:space="preserve">Atti preliminari all'indizione di una procedura di gara: a seguito di proposta del RUP e di istruttoria della competente Unità Organizzativa della Struttura Decentrata, si procede all'individuazione della tipologia di procedura di affidamento da avviare. </t>
  </si>
  <si>
    <t>B8_S</t>
  </si>
  <si>
    <t>Procedura di affidamento di lavori, servizi e forniture</t>
  </si>
  <si>
    <t xml:space="preserve">Atti preliminari all'indizione di una procedura di gara: a seguito di proposta del RUP e di istruttoria della competente Unità Organizzativa della Struttura, si procede alla predisposizione degli atti di gara </t>
  </si>
  <si>
    <t>B12_S</t>
  </si>
  <si>
    <t xml:space="preserve">Atti preliminari all'indizione di una procedura di gara: a seguito di proposta del RUP e di istruttoria della competente Unità Organizzativa della Struttura, si procede all'individuazione della tipologia di procedura di affidamento da avviare e all'individuazione delle ditte da invitare. </t>
  </si>
  <si>
    <t>B14_S</t>
  </si>
  <si>
    <t xml:space="preserve">A seguito di proposta del RUP e di istruttoria della competente Unità Organizzativa della Struttura, si procede all'indizione della procedura di affidamento.  </t>
  </si>
  <si>
    <t>B18_S</t>
  </si>
  <si>
    <t>Procedure per l'affidamento di lavori e servizi</t>
  </si>
  <si>
    <t>A seguito di proposta del RUP e di istruttoria della competente Unità Organizzativa della Struttura, si procede all'indizione della procedura di affidamento e alla pubblicazione degli atti di gara (in cui sono fissati, tra l'altro, i requisiti di partecipazione).</t>
  </si>
  <si>
    <t xml:space="preserve">In caso di gara da aggiudicare con il criterio dell'offerta economicamente più vantaggiosa, a seguito di verifica della documentazione amministrativa da parte del seggio di gara, in relazione ai concorrenti ammessi al prosieguo di gara, la Commissione di gara procede alla valutazione delle offerte tecniche ed economiche. </t>
  </si>
  <si>
    <t>B24_S</t>
  </si>
  <si>
    <t>Sub-procedimento di verifica delle offerte anormalmente basse, al fine di verificarne la complessiva attendibilità e congruità</t>
  </si>
  <si>
    <t>Esercizio del potere di autotutela da parte della stazione appaltante, previa istruttoria del competente Responsabile dell’unità organizzativa</t>
  </si>
  <si>
    <t>B28_S</t>
  </si>
  <si>
    <t>Adozione del provvedimento di nomina della Commissione; svolgimento delle sedute di gara</t>
  </si>
  <si>
    <t>B32_S</t>
  </si>
  <si>
    <t>B44_S</t>
  </si>
  <si>
    <t>Fase di esecuzione del rapporto contrattuale</t>
  </si>
  <si>
    <t>B46_S</t>
  </si>
  <si>
    <t>Rapporti contrattuali riguardanti la fornitura di beni o servizi</t>
  </si>
  <si>
    <t>Emissione del certificato di collaudo, del certificato di verifica conformità o dell'attestato di regolare esecuzione</t>
  </si>
  <si>
    <t>B60_S</t>
  </si>
  <si>
    <t>Autorizzazioni alla partecipazione a corsi di formazione esterni all'Ateneo</t>
  </si>
  <si>
    <t>Individuazione del personale tecnico-amministrativo destinatario della formazione</t>
  </si>
  <si>
    <t>C4_S</t>
  </si>
  <si>
    <t>Emissione ordinativi di pagamento di fatture relative a servizi e forniture</t>
  </si>
  <si>
    <t>Emissione ordinativi di pagamento</t>
  </si>
  <si>
    <t>E6_S</t>
  </si>
  <si>
    <t>Rispetto delle disposizioni contenute nell'art. 35 bis del D.Lgs. n. 165/2001, comma 1, lett. a), in merito alla nomina delle Commissioni per le Procedure di valutazione comparativa per il conferimento di incarichi di lavoro autonomo e/o assegni di ricerca e/o borse di studio.</t>
  </si>
  <si>
    <t>Dichiarazione sostitutiva di certificazione, resa ai sensi dell'art. 46 del DPR 445/2000 e ss.mm. e ii., prodotta dal soggetto interessato sulla insussistenza delle condizioni ostative sancite dall'art. 35 bis del D.Lgs. n. 165/2001</t>
  </si>
  <si>
    <t xml:space="preserve">Esami di profitto </t>
  </si>
  <si>
    <t>Predisposizione ed organizzazione sedute esami finali (cd. Sedute di laurea)</t>
  </si>
  <si>
    <t>Svolgimento delle sedute relative alle prove di esame</t>
  </si>
  <si>
    <t>Formulazione della composizione delle commissioni degli esami finali</t>
  </si>
  <si>
    <t>Istituzione/attivazione Corsi di Master universitario di I e II livello e Corsi di Perfezionamento</t>
  </si>
  <si>
    <t xml:space="preserve">Ricezione e verifica della proposta di istituzione/attivazione </t>
  </si>
  <si>
    <t>F10_S</t>
  </si>
  <si>
    <t>I4_S</t>
  </si>
  <si>
    <t>I5_S</t>
  </si>
  <si>
    <t>I6_S</t>
  </si>
  <si>
    <t>Procedure di valutazione comparativa per il conferimento di assegni di ricerca e/o borse di studio.</t>
  </si>
  <si>
    <t>Nella fase della procedura selettiva: formazione della commissione giudicatrice</t>
  </si>
  <si>
    <t>J4_S</t>
  </si>
  <si>
    <t>Processo di gestione dei contratti, convenzioni in conto terzi (attività commerciale)</t>
  </si>
  <si>
    <t>Stesura del contratto con relativo articolato di spesa</t>
  </si>
  <si>
    <t>J5_S</t>
  </si>
  <si>
    <t>Realizzato / NON realizzato</t>
  </si>
  <si>
    <t>100% su tutte le procedure curate nell’anno</t>
  </si>
  <si>
    <t xml:space="preserve">
Il Responsabile della Struttura/Responsabile del progetto deve previamente valutare con puntualità l'assenza di competenze all'interno della Struttura.</t>
  </si>
  <si>
    <t>Percentuale di provvedimenti di indizione della procedura/affidamento nei quali si dà conto dell'avvenuta formalizzazione delle dichiarazioni e del numero e data di acquisizione delle stesse al protocollo di Ateneo.</t>
  </si>
  <si>
    <t>In caso di procedure negoziate con e senza previa pubblicazione del bando di gara: pubblicazione della determina a contrarre sul sito web di Ateneo</t>
  </si>
  <si>
    <t>Percentuale di provvedimenti pubblicati</t>
  </si>
  <si>
    <t>A) Pubblicazione sul sito web di Ateneo di tutta la documentazione di gara richiamata nel bando di gara;
B) Pubblicazione sul sito web di Ateneo del nominativo dei soggetti cui ricorrere in caso di mancata pubblicazione della documentazione di gara;
C) Eventuali proroghe del termine previsto dal bando dovranno essere congruamente motivate</t>
  </si>
  <si>
    <t>B20_S</t>
  </si>
  <si>
    <t>Nella determina a contrarre occorre richiamare la motivazione in merito alla fissazione di limiti di accesso connessi al fatturato aziendale (globale / specifico).</t>
  </si>
  <si>
    <t>A. Percentuale di determine adottate in cui si dà atto della motivazione
B. Numero di procedure di gara per le quali è pervenuta una sola offerta valida</t>
  </si>
  <si>
    <t xml:space="preserve">Per indicatori A) e B): zero </t>
  </si>
  <si>
    <t xml:space="preserve">100% determine a contrarre sottoscritte dal Responsabile della Struttura </t>
  </si>
  <si>
    <t>100% delle procedure negoziate (con e senza previa pubblicazione del bando di gara) indette nel corso dell'anno solare</t>
  </si>
  <si>
    <t xml:space="preserve">A. Formalizzazione di dichiarazioni con cui i membri della Commissione di gara, prima della nomina  attestano l'assenza di situazioni di conflitto di interessi e di situazioni di incompatibilità in relazione alle imprese partecipanti, presa visione delle relative visure camerali.
B Nei provvedimenti di nomina della Commissione si darà conto - nell'ultima premessa - dell'avvenuta formalizzazione delle predette dichiarazioni  e del numero e data di acquisizione delle stesse al protocollo di Ateneo. </t>
  </si>
  <si>
    <t>Percentuale di provvedimenti di nomina di Commissione nei quali si dà conto dell'avvenuta formalizzazione delle dichiarazioni e del numero e data di acquisizione delle stesse al protocollo di Ateneo.</t>
  </si>
  <si>
    <t>A. 100% delle determine
 B. zero</t>
  </si>
  <si>
    <t>Puntuale verifica, da parte del Responsabile dell’Unità Organizzativa che cura la procedura di affidamento, della sussistenza dei presupposti per la revoca o l'annullamento del bando.</t>
  </si>
  <si>
    <t>Percentuale di revoche/annullamenti di bandi di gara adeguatamente motivati.</t>
  </si>
  <si>
    <t>In sede di stipula del contratto occorrerà dare conto espressamente del rispetto del termine di 60 giorni dal decreto di efficacia dell'aggiudicazione; qualora tale termine non fosse rispettato si dà atto nel report della motivata dilazione temporale.</t>
  </si>
  <si>
    <t>Numero di contratti stipulati nel rispetto del termine di 60 giorni dal decreto di efficacia dell'aggiudicazione</t>
  </si>
  <si>
    <t xml:space="preserve">A) Formalizzazione di dichiarazioni con cui il DEC o, qualora sia nominata una commissione di collaudo, i componenti della stessa  attestano che non ricorrono situazioni di conflitto di interessi - come previste dal vigente Codice di comportamento dei dipendenti pubblici - in relazione all’impresa aggiudicataria della gara, fermo  restando l’obbligo di astensione qualora ne vengano a conoscenza in un momento successivo  all'assunzione dell'incarico o in  ogni  altro  caso  in  cui esistano gravi ragioni  di  convenienza; in caso di contratto di importo superiore ad euro 200.000 la predetta dichiarazione va resa anche con riferimento ai titolari e ai componenti degli organi amministrativi e societari  degli ultimi 5 anni.
B) Nei provvedimenti di nomina si darà conto - nell'ultima premessa -  dell'avvenuta formalizzazione delle predette dichiarazioni  e del numero e data di acquisizione delle stesse al protocollo di Ateneo.  </t>
  </si>
  <si>
    <t xml:space="preserve">Percentuale di provvedimenti di nomina   nei quali si dà conto dell'avvenuta formalizzazione delle dichiarazioni   e del numero e data di acquisizione delle stesse al protocollo di Ateneo </t>
  </si>
  <si>
    <t>Adempimenti di Trasparenza:
Pubblicazione sul sito web di Ateneo di una tabella riepilogativa dei corsi di formazione esterni all’Ateneo, della categoria e dell’area professionale delle unità di personale destinatarie dei corsi, delle motivazioni sottese all'individuazione dei destinatari degli stessi e dei soggetti che hanno effettuato la scelta</t>
  </si>
  <si>
    <t>Percentuale di corsi di formazione inseriti nella tabella pubblicata sul sito web rispetto al totale dei corsi di formazione esterna effettuati nel corso dell'anno.</t>
  </si>
  <si>
    <t>A valle dell'acquisizione della dichiarazione sostitutiva, ai sensi dell'art. del DPR 445/2000, sulla insussistenza delle condizioni ostative fissate all'art. 35bis, comma 1, lett. a), del D.Lgs. 165/2001 s.m.i., da parte della Struttura, controllo a campione dei certificati del casellario giudiziario e dei carichi pendenti da parte della Procura della Repubblica competente per il 5% delle dichiarazioni rese dai componenti delle commissioni, a partire dalla prima nomina di commissione da effettuare tramite sorteggio</t>
  </si>
  <si>
    <t>n° di dichiarazioni rese dai nominativi sorteggiati</t>
  </si>
  <si>
    <t>100% del campione sorteggiato</t>
  </si>
  <si>
    <t xml:space="preserve">n. controlli effettuati </t>
  </si>
  <si>
    <t xml:space="preserve">All’atto di nomina delle Commissioni per gli esami finali occorre dare conto dell’iter seguito per l’individuazione dei docenti </t>
  </si>
  <si>
    <t>Realizzato/Non Realizzato</t>
  </si>
  <si>
    <t>100% delle commissioni nominate</t>
  </si>
  <si>
    <t>La proposta formulata dai Coordinatori deve essere motivata in relazione alle finalità stabilite dal corso di studio</t>
  </si>
  <si>
    <t>100% dei corsi istituiti nell’anno</t>
  </si>
  <si>
    <t>Il Responsabile della Struttura / Responsabile del progetto deve stabilire le modalità di presentazione delle domande, nonché il settore e l’ambito disciplinare cui dovrà fare riferimento il progetto di ricerca presentato dal candidato, oppure, qualora il progetto di ricerca sia stato già definito, la descrizione del programma di ricerca da svolgere (cfr. vigenti Regolamenti di Ateneo)</t>
  </si>
  <si>
    <t>100% su tutti i bandi emanati nell’anno</t>
  </si>
  <si>
    <t>100% di tutte le commissioni nominate nell’anno</t>
  </si>
  <si>
    <t>Rispetto delle disposizioni previste dall'art. 35 bis del D.Lgs. 165/2001 s.m.i.: dichiarazione sostitutiva di certificazione da rendere ai sensi dell'art. 46 del DPR 445/2000, della insussistenza delle condizioni ostative fissate all'art. 35bis, comma 1, lett. a), del D.Lgs. 165/2001 s.m.i., da acquisire da parte della Struttura, prima della formalizzazione della nomina
Adempimenti di trasparenza:
pubblicazione sul sito web e all'Albo Ufficiale di Ateneo del decreto di nomina della commissione nelle cui premesse si dà conto dell'acquisizione delle dichiarazioni rese</t>
  </si>
  <si>
    <t>Monitoraggio dei rapporti Amministrazione /soggetti esterni: acquisizione dichiarazione di insussistenza di cause di incompatibilità/conflitto di interessi (anche potenziali) tra il personale dell’Ateneo coinvolto a vario titolo nella stipula del contratto e membri della Società controparte.</t>
  </si>
  <si>
    <t>100% su tutti i contratti stipulati nell’anno</t>
  </si>
  <si>
    <t>In caso di offerte anormalmente basse, obbligo di documentare nei verbali di gara l'iter seguito per la valutazione delle stesse e di motivare  espressamente l’esito della verifica</t>
  </si>
  <si>
    <t>A: percentuale di procedure di valutazione dell'anomalia adeguatamente motivate nei verbali 
B. Numero di ricorsi avverso l'esclusione per anomalia dell'offerta</t>
  </si>
  <si>
    <t>B26_S</t>
  </si>
  <si>
    <r>
      <rPr>
        <b/>
        <sz val="11"/>
        <rFont val="Calibri"/>
        <family val="2"/>
        <scheme val="minor"/>
      </rPr>
      <t>Fase</t>
    </r>
    <r>
      <rPr>
        <sz val="11"/>
        <rFont val="Calibri"/>
        <family val="2"/>
        <scheme val="minor"/>
      </rPr>
      <t xml:space="preserve"> del processo a rischio</t>
    </r>
  </si>
  <si>
    <r>
      <t xml:space="preserve">ID </t>
    </r>
    <r>
      <rPr>
        <sz val="11"/>
        <rFont val="Calibri"/>
        <family val="2"/>
      </rPr>
      <t>Rischio</t>
    </r>
  </si>
  <si>
    <t>A) numero di segnalazioni da parte degli operatori economici in ordine alla mancata pubblicazione sul sito web di Ateneo di documentazione di gara
C) numero di proroghe del termine previsto dal bando non motivate</t>
  </si>
  <si>
    <t xml:space="preserve">A 100%
B zero
 </t>
  </si>
  <si>
    <t>A) Percentuale di provvedimenti di modifica condizione contrattuali / proroga tecnica / proposte all’Organo della Struttura di corresponsione di importi a titolo di revisione prezzo dettagliatamente motivati;
B) Percentuale di provvedimenti di modifica delle condizioni contrattuali, proroga tecnica, revisione prezzo, riportati negli elenchi pubblicati</t>
  </si>
  <si>
    <t>A) 100%
B) 100%</t>
  </si>
  <si>
    <t>Percentuale di procedure negoziate per le quali si è proceduto alla pubblicazione della determina a contrarre motivata.</t>
  </si>
  <si>
    <t>Incarico ad una o più unità di personale presso ciascuna Scuola, con il compito di effettuare verifiche programmate, sotto la vigilanza dei Presidenti delle scuole, sulla effettiva pubblicità delle sedute di esame.</t>
  </si>
  <si>
    <t>Controllo A CAMPIONE, per almeno 1 seduta di esame/anno per il 20% dei corsi di Laurea/Laurea Magistrale, oltre ulteriori controlli a seguito di segnalazioni pervenute</t>
  </si>
  <si>
    <t>Atti preliminari all'indizione di una procedura di gara: individuazione del soggetto da nominare responsabile unico di Progetto</t>
  </si>
  <si>
    <t>Constatata la verifica positiva dei requisiti ex art.  artt. 94 e 95 del Decreto legislativo 31 marzo 2023, n. 36, con decreto si procede a dichiarare l'efficacia dell'aggiudicazione definitiva della gara; entro 60 giorni da tale decreto (ma nel rispetto della clausola di stand still) si procede alla stipula del contratto; qualora tale termine non fosse rispettato si dà atto nel report della motivata dilazione temporale.</t>
  </si>
  <si>
    <t>A) Eventuali modifiche sostanziali delle condizioni contrattuali, proroghe tecniche o proposte all’Organo della Struttura di corresponsione di importi a titolo di revisione prezzi dovranno essere dettagliatamente motivate;
B) Pubblicazione di report semestrali recanti l'indicazione dei contratti di beni e servizi in corso che hanno subito modifiche contrattuali, ex articolo  artt. 94 e 95 del Decreto legislativo 31 marzo 2023, n. 36</t>
  </si>
  <si>
    <t xml:space="preserve">A. . Formalizzazione e acquisizione al protocollo di dichiarazioni con cui il Direttore/Presidente della struttura decentrata, il capo dell'Ufficio responsabile della procedura di gara e ciascuno dei soggetti coinvolti a vario titolo nella redazione della documentazione di gara dichiara, in relazione allo specifico oggetto della gara: :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essere stato condannato, neppure con sentenza non passata in giudicato, per i reati previsti nel capo I del titolo II del libro secondo del codice penale - ai sensi dell’art. 35-bis, comma1, lett. c) del D.Lgs. n. 165/2001 e s.m.i. – e di non essere, pertanto, nelle condizioni di incompatibilità di cui alla Legge n. 190/2012 (c.d. Legge Anticorruzione) e al D.Lgs. n. 39/2013; 3) di impegnarsi, qualora in un momento successivo all’assunzione dell’incarico, sopraggiunga una delle condizioni di incompatibilità o astensione di cui alle predette norme, ad astenersi immediatamente dalla funzione e a darne tempestiva notizia all’Ufficio responsabile della procedura di gara e al Direttore di Dipartimento/ centro/Presidente della scuola; 4) di non trovarsi nelle ipotesi di cui all'art.16 del dlgs. 31 marzo 2023, n. 36;. 
B.  Nella determina di indizione della procedura o [per gli affidamenti di cui all'articolo  50 comma 1 lettera b del Decreto legislativo 31 marzo 2023, n. 36., nonché, per gli affidamenti di cui all'art. 1 , co. 2, lett. a) della legge 120/2020 (relativamente al periodo di vigenza della disciplina sostitutiva introdotta dalla predetta legge) e per gli affidamenti in house] nel provvedimento di affidamento si darà conto - nell'ultima premessa - dell'avvenuta formalizzazione delle predette dichiarazioni  (con indicazione dei nominativi dei sottoscrittori) e del numero e data di acquisizione delle stesse al protocollo di Ateneo.  Inoltre, per gli affidamenti di lavori di importo superiore ad euro 400.000, nell'elaborato "Norme di gara" e , per gli affidamenti di servizi e forniture sopra soglia, nel Disciplinare di gara, si darà conto - nell'ultimo paragrafo - del fatto che sono state già acquisite le dichiarazioni sull'assenza di conflitti d'interesse, da parte del  Direttore/Presidente della struttura decentrata che sottoscrive il documento, il Capo Ufficio e delle unità di personale che hanno collaborato a vario titolo con lo stesso.  </t>
  </si>
  <si>
    <t>A. L’incarico di RUP per l'affidamento di servizi e forniture non potrà essere conferito a coloro che abbiano svolto, nell'ultimo quinquennio, incarichi di qualunque genere presso soggetti privati che operano nel settore oggetto dell'appalto.
B. In ossequio al principio di rotazione, l’incarico non potrà essere conferito a coloro che nell'anno precedente abbiano già svolto l’incarico di RUP per lo stesso tipo di servizio o fornitura o concessione di servizio; eventuali deroghe al principio di rotazione dovranno essere motivate e documentate in relazione a situazioni di oggettiva impossibilità o carenza di personale.
C. Formalizzazione e pubblicazione sul sito web di Ateneo del provvedimento di nomina del RUP;
D. Formalizzazione della dichiarazione con cui il RUP dichiara,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all'art.16 del dlgs. 31 marzo 2023, n. 36; 3) di non essere stato condannato, neppure con sentenza non passata in giudicato, per i reati previsti nel capo I del titolo II del libro secondo del codice penale - ai sensi dell’art. 35-bis, comma1, lett. c) del D.Lgs. n. 165/2001 e s.m.i.
E. Nel provvedimento di nomina del RUP si darà conto - nell'ultima premessa - dell'avvenuta formalizzazione delle predette dichiarazioni e del numero e data di acquisizione delle stesse al protocollo di Ateneo. 
F.  (alternativa alle precedenti) qualora non sia emanato un espresso provvedimento di nomina, il RUP coincide con il responsabile dell’Unità organizzativa; quest’ultimo è tenuto a rendere una dichiarazione in ordine alla piena consapevolezza degli obblighi di astensione previsti nella vigente normativa</t>
  </si>
  <si>
    <t>A. In caso di procedure negoziate con e senza previa pubblicazione del bando di gara: obbligo di motivazione nella determina a contrarre in ordine alla sussistenza dei presupposti di cui all'art. 76 del Decreto legislativo 31 marzo 2023, n. 36 e pubblicazione delle determine sul sito web di Ateneo.
B. In caso di ricorso ad affidamenti in house, obbligo di motivazione nella determina a contrarre in ordine alla sussistenza dei presupposti di cui all'art. 7, co. 2 del Decreto legislativo 31 marzo 2023, n. 36  e delle condizioni emanate in merito con Linee Guida ANAC e pubblicazione delle determine sul sito web di Ateneo</t>
  </si>
  <si>
    <r>
      <rPr>
        <b/>
        <sz val="11"/>
        <rFont val="Calibri"/>
        <family val="2"/>
        <scheme val="minor"/>
      </rPr>
      <t>Processo</t>
    </r>
    <r>
      <rPr>
        <sz val="11"/>
        <rFont val="Calibri"/>
        <family val="2"/>
        <scheme val="minor"/>
      </rPr>
      <t xml:space="preserve"> </t>
    </r>
  </si>
  <si>
    <t>Descrizione</t>
  </si>
  <si>
    <t xml:space="preserve">
Adempimenti di trasparenza:
Pubblicazione sul sito web e all'Albo Ufficiale di Ateneo dell'avviso pubblico</t>
  </si>
  <si>
    <t xml:space="preserve">
Il Responsabile del progetto che richiede al Responsabile della Struttura l'emanazione del bando della procedura selettiva, deve motivare dettagliatamente tutti i requisiti che richiede. Analoga motivazione deve essere fornita anche per l’individuazione del contenuto del colloquio da inserire nell’avviso nonché per i titoli oggetto di valutazione (cfr. il vigente Regolamento di Ateneo).</t>
  </si>
  <si>
    <t xml:space="preserve">Rispetto delle disposizioni previste dall'art. 35 bis del D.Lgs. 165/2001 s.m.i.: dichiarazione sostitutiva - da rendere ai sensi del DPR 445/2000 – in ordine alla insussistenza delle condizioni ostative fissate all'art. 35bis, comma 1, lett. a), del  D.Lgs. 165/2001 s.m.i.. Tale dichiarazione deve essere acquisita da parte della Struttura, prima della formalizzazione della nomina.
</t>
  </si>
  <si>
    <t xml:space="preserve">D) A conclusione dei lavori del Seggio di gara e prima dell'inizio dei lavori della Commissione, ciascun membro di quest'ultima deve dichiarare: a)l’inesistenza delle cause di incompatibilità e di astensione di cui all’art. 93 del Decreto legislativo 31 marzo 2023, n. 36; b) di non essere a conoscenza, in relazione alle imprese ammesse alla gara, di situazioni  di  conflitto, anche potenziale, di interessi previste dal vigente Codice di comportamento dei dipendenti pubblici, fermo  restando l’obbligo di astensione qualora ne venga a conoscenza in un momento successivo  o in  ogni  altro  caso  in  cui esistano gravi ragioni  di  convenienza; c) di impegnarsi - qualora in un momento successivo all’assunzione dell’incarico, venga a conoscenza di una situazione di conflitto di interessi o sopraggiunga una delle condizioni di incompatibilità o astensione di cui alle predette norme - ad astenersi immediatamente dalla funzione e a darne tempestiva notizia al Responsabile di Struttura che cura la procedura di gara;
E) Nei provvedimenti di approvazione della proposta di aggiudicazione si darà conto - nell'ultima premessa - dell'avvenuta formalizzazione delle predette dichiarazioni e del numero e data di acquisizione delle stesse al protocollo di Ateneo. </t>
  </si>
  <si>
    <t>D) e E) percentuale di provvedimenti di approvazione della proposta di aggiudicazione   nei quali si dà conto dell'avvenuta formalizzazione delle dichiarazioni   e del numero e data di acquisizione delle stesse al protocollo di Ateneo.</t>
  </si>
  <si>
    <t xml:space="preserve">A) percentuale di provvedimenti pubblicati
B) percentuale di provvedimenti in cui è riportato il termine di presentazione delle offerte
C) percentuale di avvisi di seduta pubblica di Seggio e di Commissione pubblicati
</t>
  </si>
  <si>
    <t>Adempimenti di trasparenza:
pubblicazione sul sito web e all'Albo Ufficiale di Ateneo del decreto di nomina della commissione nelle cui premesse si dà conto dell'acquisizione delle dichiarazioni rese.</t>
  </si>
  <si>
    <t>J3_S</t>
  </si>
  <si>
    <t>Misure "generali"/Misure "specifiche"</t>
  </si>
  <si>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Il Responsabile della misura ha verificato la sussistenza dei presupposti di legge e di regolamento di Ateneo, ed in particolare ha valutato con puntualità l'assenza di competenze all'interno della Struttura, sulle seguenti richieste di attivazione di procedure e sui relativi bandi:
•	Richiesta di attivazione della procedura prot. N. ___   del __/__/__. Relativo bando N. ___   del __/__/__;
•	Richiesta di attivazione della procedura prot. N. ___   del __/__/__. Relativo bando N. ___   del 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1) Il Responsabile della misura non ha attuato la misura in merito alle seguenti richieste di attivazione di procedure e sui relativi bandi:
•	Richiesta di attivazione della procedura prot. N. ___   del __/__/__. Relativo bando N. ___   del __/__/__;
•	Richiesta di attivazione della procedura prot. N. ___   del __/__/__. Relativo bando N. ___   del __/__/__;
2) Indicare i motivi della mancata attuazione: 
</t>
    </r>
  </si>
  <si>
    <r>
      <rPr>
        <b/>
        <u/>
        <sz val="11"/>
        <color theme="1"/>
        <rFont val="Calibri"/>
        <family val="2"/>
        <scheme val="minor"/>
      </rPr>
      <t>Se la misura è stata attuata:</t>
    </r>
    <r>
      <rPr>
        <sz val="11"/>
        <color theme="1"/>
        <rFont val="Calibri"/>
        <family val="2"/>
        <scheme val="minor"/>
      </rPr>
      <t xml:space="preserve">
 Il Responsabile della misura ha verificato la sussistenza della motivazione richiesta dal Regolamento in ordine ai requisiti, all’individuazione del contenuto del colloquio ed ai titoli valutabili, sulle seguenti richieste di attivazione di procedure e sui relativi bandi:
•	Richiesta di attivazione della procedura prot. N. ___   del __/__/__. Relativo bando N. ___   del __/__/__;
•	Richiesta di attivazione della procedura prot. N. ___   del __/__/__. Relativo bando N. ___   del 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1) Il Responsabile della misura non ha attuato la misura in merito alle seguenti richieste di attivazione di procedure e sui relativi bandi:
•	Richiesta di attivazione della procedura prot. N. ___   del __/__/__. Relativo bando N. ___   del __/__/__;
•	Richiesta di attivazione della procedura prot. N. ___   del __/__/__. Relativo bando N. ___   del __/__/__;
2) Indicare i motivi della mancata attuazione: 
</t>
    </r>
  </si>
  <si>
    <r>
      <rPr>
        <b/>
        <u/>
        <sz val="11"/>
        <color theme="1"/>
        <rFont val="Calibri"/>
        <family val="2"/>
        <scheme val="minor"/>
      </rPr>
      <t>Se la misura è stata attuata:</t>
    </r>
    <r>
      <rPr>
        <sz val="11"/>
        <color theme="1"/>
        <rFont val="Calibri"/>
        <family val="2"/>
        <scheme val="minor"/>
      </rPr>
      <t xml:space="preserve">
1) Sono stati trasmessi a daportale@unina.it ai fini della pubblicazione sul sito web e sull'Albo Ufficiale di Ateneo i seguenti avvisi pubblici
(Inserire elenco avvisi pubblici)
•	Avviso pubblico N.____ del __/__/____;
•	Avviso pubblico N.____ del __/__/____;
•	Avviso pubblico N.____ del __/__/____;
2)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sz val="11"/>
        <color theme="1"/>
        <rFont val="Calibri"/>
        <family val="2"/>
        <scheme val="minor"/>
      </rPr>
      <t xml:space="preserve">
 Indicare i motivi della mancata attuazione</t>
    </r>
  </si>
  <si>
    <r>
      <rPr>
        <b/>
        <u/>
        <sz val="11"/>
        <color theme="1"/>
        <rFont val="Calibri"/>
        <family val="2"/>
        <scheme val="minor"/>
      </rPr>
      <t>Se la misura è stata attuata:</t>
    </r>
    <r>
      <rPr>
        <sz val="11"/>
        <color theme="1"/>
        <rFont val="Calibri"/>
        <family val="2"/>
        <scheme val="minor"/>
      </rPr>
      <t xml:space="preserve">
1) Misura attuata per tutte le Commissioni esaminatrici nominate (N.____)
2) Misura attuata per tutte le Commissioni esaminatrici nominate, fatta eccezione per le seguenti Commissioni: (inserire i riferimenti dei Decreti di nomina)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</si>
  <si>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Sono stati trasmessi a daportale@unina.it ai fini della pubblicazione sul sito web e sull'Albo Ufficiale di Ateneo i seguenti decreti di nomina
(Inserire elenco decreti di nomina) 
•	Decreto di nomina N.____ del __/__/____;
•	Decreto di nomina N.____ del __/__/____;
•	Decreto di nomina N.____ del __/__/____;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 xml:space="preserve"> Se la misura non è stata attuata:</t>
    </r>
    <r>
      <rPr>
        <sz val="11"/>
        <color theme="1"/>
        <rFont val="Calibri"/>
        <family val="2"/>
        <scheme val="minor"/>
      </rPr>
      <t xml:space="preserve">
1) Non sono stati trasmessi a daportale@unina.it ai fini della pubblicazione sul sito web e sull'Albo Ufficiale di Ateneo i seguenti avvisi pubblici
(Inserire elenco avvisi pubblici)
•	Decreto di nomina N.____ del __/__/____;
•	Decreto di nomina N.____ del __/__/____;
•	Decreto di nomina N.____ del __/__/____;
2) Indicare i motivi della mancata attuazione: ________</t>
    </r>
  </si>
  <si>
    <r>
      <rPr>
        <b/>
        <u/>
        <sz val="11"/>
        <color theme="1"/>
        <rFont val="Calibri"/>
        <family val="2"/>
        <scheme val="minor"/>
      </rPr>
      <t>Se la misura è stata attuata:</t>
    </r>
    <r>
      <rPr>
        <sz val="11"/>
        <color theme="1"/>
        <rFont val="Calibri"/>
        <family val="2"/>
        <scheme val="minor"/>
      </rPr>
      <t xml:space="preserve">
1) Misura attuata per tutti i Decreti di nomina del RUP (nelle cui premesse si dà conto della formalizzazione delle dichiarazioni rese di cui alle lettere A, B e D, nonché dell’avvenuta acquisizione al Protocollo di Ateneo delle stesse in ossequio alle lettere E e F):
(Inserire elenco decreti e elenco note di protocollazione di acquisizione delle dichiarazioni)
•	Decreto N.____ del __/__/____, prot. n.___ del __/__/__;
•	Decreto N.____ del __/__/____, prot. n.___ del __/__/__;
•	Decreto N.____ del __/__/____, prot. n.___ del 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</si>
  <si>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Sono stati effettuati N. ___ affidamenti in house/Procedure negoziate, con i seguenti provvedimenti:
•	Provvedimento N.____ del __/__/____, pubblicazione sul sito web di Ateneo in data __/__/__;
•	Provvedimento N.____ del __/__/____; pubblicazione sul sito web di Ateneo in data __/__/__;
•	Provvedimento N.____ del __/__/____; pubblicazione sul sito web di Ateneo in data __/__/__;
•	Provvedimento N.____ del __/__/____; pubblicazione sul sito web di Ateneo in data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</si>
  <si>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Misura attuata per tutte le Determine/Provvedimenti di Affidamento curate dalla Struttura (nelle cui premesse si dà conto della formalizzazione delle dichiarazioni rese di cui alla lettera A, nonché dell’avvenuta acquisizione al Protocollo di Ateneo delle stesse in ossequio alla lettera B:
(Inserire elenco determine/provvedimenti e elenco note di protocollazione di acquisizione delle dichiarazioni:)
•	Decreto N.____ del __/__/____; prot. n.___ del __/__/__;
•	Decreto N.____ del __/__/____; prot. n.___ del __/__/__;
•	Decreto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</si>
  <si>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Misura attuata per tutti le determine (N.____) a contrarre predisposte a cura della Struttura
(Inserire elenco determine)
•	Decreto N.____ del __/__/____; pubblicazione sul sito web di Ateneo in data __/__/__;
•	Decreto N.____ del __/__/____; pubblicazione sul sito web di Ateneo in data __/__/__;
•	Decreto N.____ del __/__/____; pubblicazione sul sito web di Ateneo in data __/__/__;
•	etc…
2) Sono emerse le seguenti irregolarità
</t>
    </r>
    <r>
      <rPr>
        <b/>
        <u/>
        <sz val="11"/>
        <color theme="1"/>
        <rFont val="Calibri"/>
        <family val="2"/>
        <scheme val="minor"/>
      </rPr>
      <t xml:space="preserve">
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</si>
  <si>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Le misure A e B sono state attuate per tutte le procedure indette nel periodo cui si riferisce il monitoraggio.
Sono stati pubblicati N._____ di bandi corredati da tutta la documentazione di riferimento.
2) Con riferimento alla misura C, vi sono state N. ______ proroghe del termine previsto dal bando, di cui N. ______ non motivate nella relativa determina dirigenziale (indicare estremi della determina)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1) La misura A non è stata attuata per tutte le procedure e sono giunte N._____ segnalazioni da parte degli operatori economici in ordine alla mancata pubblicazione sul sito web di Ateneo della documentazione di gara.
 Indicare i motivi della mancata attuazione: </t>
    </r>
  </si>
  <si>
    <r>
      <rPr>
        <b/>
        <u/>
        <sz val="11"/>
        <color theme="1"/>
        <rFont val="Calibri"/>
        <family val="2"/>
        <scheme val="minor"/>
      </rPr>
      <t>Se la misura è stata attuata</t>
    </r>
    <r>
      <rPr>
        <b/>
        <sz val="11"/>
        <color theme="1"/>
        <rFont val="Calibri"/>
        <family val="2"/>
        <scheme val="minor"/>
      </rPr>
      <t>:</t>
    </r>
    <r>
      <rPr>
        <sz val="11"/>
        <color theme="1"/>
        <rFont val="Calibri"/>
        <family val="2"/>
        <scheme val="minor"/>
      </rPr>
      <t xml:space="preserve">
1) In relazione a tutte le procedure curate da questa Unità Organizzativa, si è dato conto nella determina a contrarre delle motivazioni in merito alla fissazione di limiti di accesso connessi al fatturato aziendale (globale / specifico).
Sono state adottate N. ___ determine in cui si dà atto della motivazione.
Il numero di procedure per le quali è pervenuta una sola offerta valida è ____
 2)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</si>
  <si>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con riferimento a N. ____ provvedimenti di nomina della Commissione (nelle cui premesse si dà conto della formalizzazione delle dichiarazioni rese di cui alla lettera A, nonché dell’avvenuta acquisizione al Protocollo di Ateneo delle stesse in ossequio alla lettera B:
(Inserire elenco provvedimenti e elenco note di protocollazione di acquisizione delle dichiarazioni:)
•	Decreto N.____ del __/__/____; prot. n.___ del __/__/__;
•	Decreto N.____ del __/__/____; prot. n.___ del __/__/__;
•	Decreto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_________</t>
    </r>
  </si>
  <si>
    <r>
      <rPr>
        <b/>
        <u/>
        <sz val="11"/>
        <color theme="1"/>
        <rFont val="Calibri"/>
        <family val="2"/>
        <scheme val="minor"/>
      </rPr>
      <t>Se la misura è stata attuata:</t>
    </r>
    <r>
      <rPr>
        <sz val="11"/>
        <color theme="1"/>
        <rFont val="Calibri"/>
        <family val="2"/>
        <scheme val="minor"/>
      </rPr>
      <t xml:space="preserve">
1) In sede di approvazione della proposta di curate dalla Struttura che nei relativi verbali è stato documentato l'iter seguito per la valutazione delle offerte anormalmente basse ed è stato espressamente motivato l’esito della verifica.
•	N. _____ procedure di valutazione delle offerte anormalmente basse, adeguatamente motivate nei relativi verbali su un totale di n. __ procedure;
•	N. _____ ricorsi avverso l’esclusione per anomalia dell’offerta.
2) Sono emerse le seguenti irregolarità: 
</t>
    </r>
    <r>
      <rPr>
        <b/>
        <u/>
        <sz val="11"/>
        <color theme="1"/>
        <rFont val="Calibri"/>
        <family val="2"/>
        <scheme val="minor"/>
      </rPr>
      <t xml:space="preserve">
Se la misura è stata parzialmente attuata:
</t>
    </r>
    <r>
      <rPr>
        <sz val="11"/>
        <color theme="1"/>
        <rFont val="Calibri"/>
        <family val="2"/>
        <scheme val="minor"/>
      </rPr>
      <t xml:space="preserve">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</si>
  <si>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La misura è stata attuata con riferimento a N. ____ revoche / N. ____ annullamenti disposti con Decreto del __/__/___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</si>
  <si>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b/>
        <sz val="11"/>
        <color theme="1"/>
        <rFont val="Calibri"/>
        <family val="2"/>
        <scheme val="minor"/>
      </rPr>
      <t xml:space="preserve">
</t>
    </r>
    <r>
      <rPr>
        <sz val="11"/>
        <color theme="1"/>
        <rFont val="Calibri"/>
        <family val="2"/>
        <scheme val="minor"/>
      </rPr>
      <t xml:space="preserve">
1) Misure attuate per tutte le procedure gestite dalla Struttura.
In merito alle misure A e B, sono stati adottati N.____ provvedimenti di nomina della Commissione in cui è riportato il termine di presentazione delle offerte e l'iter seguito per l'eventuale individuazione di commissari esterni rispetto ad un totale di N.____ provvedimenti di nomina della Commissione
2) In merito alla misura C la percentuale di avvisi di seduta pubblica di Seggio e di Commissione pubblicati sul sito web di Ateneo con almeno 24 ore di anticipo rispetto a ciascuna seduta è pari al 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</si>
  <si>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con riferimento a N. ____ provvedimenti di approvazione della proposta di aggiudicazione (nelle cui premesse si dà conto della formalizzazione delle dichiarazioni rese di cui alla lettera D, nonché dell’avvenuta acquisizione al Protocollo di Ateneo delle stesse in ossequio alla lettera E:
(Inserire elenco provvedimenti e elenco note di protocollazione di acquisizione delle dichiarazioni:)
•	Decreto N.____ del __/__/____; prot. n.___ del __/__/__;
•	Decreto N.____ del __/__/____; prot. n.___ del __/__/__;
•	Decreto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 xml:space="preserve">
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</si>
  <si>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Sono stati adottati N.____ atti di modifica delle condizioni contrattuali / N.____ proroghe tecniche / N.____ proposte all’Organo di Struttura di revisione prezzo dettagliatamente motivate. 
2) Misura attuata mediante trasmissione all’URP il  __/__/__ e pubblicazione il __/__/__ dei report semestrali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</si>
  <si>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con riferimento a N. ____ provvedimenti di nomina di DEC/Commissioni di collaudo (nelle cui premesse si dà conto della formalizzazione delle dichiarazioni rese di cui alla lettera A, nonché dell’avvenuta acquisizione al Protocollo di Ateneo delle stesse in ossequio alla lettera B:
(Inserire elenco provvedimenti e elenco note di protocollazione di acquisizione delle dichiarazioni:)
•	Decreto N.____ del __/__/____; prot. n.___ del __/__/__;
•	Decreto N.____ del __/__/____; prot. n.___ del __/__/__;
•	Decreto N.____ del __/__/____; prot. n.___ del __/__/__;
•	etc…
2)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</si>
  <si>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Trasmissione a daportale@unina.it in DATA _____ dei nominativi dei destinatari dei corsi di formazione e delle motivazioni sottese all'individuazione degli stessi e pubblicazione sul sito web di Ateneo in DATA ____ (inserire link alla pagina del sito web di Ateneo)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</si>
  <si>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Il Responsabile della misura ha acquisito N.____ certificati del casellario giudiziario e N.____ certificati dei carichi pendenti da parte della Procura della Repubblica competente per le dichiarazioni rese dagli interessati (totale N.____ dichiarazioni rese).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</si>
  <si>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Il Responsabile della misura ha effettuato il controllo per almeno 1 seduta di esame/anno per il 20% dei corsi di Laurea/Laurea Magistrale, oltre ulteriori controlli a seguito di segnalazioni pervenute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</si>
  <si>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Il Responsabile della misura ha verificato che per tutte le Commissioni per gli esami finali (N.____), all’atto di nomina, è stato dato conto dell’iter seguito per l’individuazione dei docenti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</si>
  <si>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Il Responsabile della misura ha verificato la presenza, in tutte le proposte di istituzione/attivazione Corsi di Master universitario di I e II livello e Corsi di Perfezionamento formulate dai Coordinatori (N. totale di proposte ____), della motivazione in relazione alle finalità stabilite dal corso di studio 
(Inserire elenco delle proposte de quo)
2) Misura attuata per tutte le proposte di istituzione/attivazione Corsi di Master universitario di I e II livello e Corsi di Perfezionamento formulate dai Coordinatori, fatta eccezione per le seguenti proposte: (inserire i riferimenti delle proposte de quo)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</si>
  <si>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Il Responsabile della misura ha verificato la sussistenza dei presupposti di legge e di regolamento di Ateneo in merito ai seguenti Bandi oggetto di procedure di valutazione comparativa per il conferimento di assegni di ricerca e/o borse di studio: 
•	Bando riferito alla procedura N.____ del __/__/____;
•	Bando riferito alla procedura N.____ del __/__/____;
•	Bando riferito alla procedura N.____ del __/__/____;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</si>
  <si>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per tutte le Commissioni esaminatrici nominate (N._ )
2) Sono emerse le seguenti irregolarità: ___)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1) Misura attuata per tutte le Commissioni esaminatrici nominate, fatta eccezione per le seguenti Commissioni: (inserire i riferimenti dei Decreti di nomina)
2)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</si>
  <si>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Il Responsabile della misura ha acquisito tutte (N. ___) le dichiarazioni di insussistenza di cause di incompatibilità/conflitto di interessi tra i membri della Società controparte e il responsabile della suindicata unità organizzativa e il personale t.a. della stessa coinvolto a vario titolo nella stipula del contratto.
2) Sono emerse le seguenti irregolarità: 
</t>
    </r>
    <r>
      <rPr>
        <b/>
        <u/>
        <sz val="11"/>
        <color theme="1"/>
        <rFont val="Calibri"/>
        <family val="2"/>
        <scheme val="minor"/>
      </rPr>
      <t xml:space="preserve">
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1) Misura attuata parzialmente: il Responsabile della misura ha acquisito N. ___ dichiarazioni di insussistenza di cause di incompatibilità/conflitto di interessi tra i membri della Società controparte e il responsabile della suindicata unità organizzativa e il personale t.a. della stessa coinvolto a vario titolo nella stipula del contratto.
Non risultano acquisite N. ____ dichiarazioni oggetto della misura in esame.
Indicare i motivi della parziale attuazione
2) Indicare i motivi della mancata attuazione: 
</t>
    </r>
  </si>
  <si>
    <t>n. report/anno</t>
  </si>
  <si>
    <t>n. 3</t>
  </si>
  <si>
    <t>A) Pubblicazione del provvedimento di nomina della Commissione di gara sul sito web di Ateneo ;
B) Nel provvedimento di nomina della Commissione si dovrà espressamente dare conto della scadenza del termine di presentazione delle offerte e dell'iter seguito per l'eventuale individuazione di commissari esterni;
C) Sul sito web di Ateneo, nella pagina relativa a ciascuna gara, dovrà essere riportato il calendario delle sedute pubbliche del Seggio e della Commissione di gara, da aggiornare tempestivamente e, comunque, con almeno 24 ore di anticipo rispetto a ciascuna seduta;</t>
  </si>
  <si>
    <r>
      <rPr>
        <b/>
        <u/>
        <sz val="11"/>
        <color theme="1"/>
        <rFont val="Calibri"/>
        <family val="2"/>
        <scheme val="minor"/>
      </rPr>
      <t>Se la misura è stata attuata:</t>
    </r>
    <r>
      <rPr>
        <sz val="11"/>
        <color theme="1"/>
        <rFont val="Calibri"/>
        <family val="2"/>
        <scheme val="minor"/>
      </rPr>
      <t xml:space="preserve">
1) Nel periodo cui si riferisce il monitoraggio sono stati stipulati i contratti ___/202_, 
___/202_, ___/202_, etc…, nel rispetto del termine di 60 giorni dal decreto di efficacia dell’aggiudicazione
2)  La misura è stata attuata per tutti i citati contratti
3) La misura è stata attuata per tutti i citati contratti ad eccezione di N. ___ contratti
4)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</si>
  <si>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t xml:space="preserve"> MONITORAGGIO SULLO STATO DI ATTUAZIONE DELLE MISURE DI PREVENZIONE DELLA CORRUZIONE PREVISTE DAL PIAO 2026-2028
    I monitoraggio, relativo al periodo 01/01/2026 – 30/06/2026, da trasmettere entro il 15/07/2026
    II monitoraggio, relativo al periodo 01/07/2026 – 31/10/2026, da trasmettere entro il 15/11/2026
  III monitoraggio, relativo al periodo 01/11/2026 – 31/12/2026, da trasmettere entr</t>
    </r>
    <r>
      <rPr>
        <b/>
        <sz val="11"/>
        <rFont val="Calibri"/>
        <family val="2"/>
        <scheme val="minor"/>
      </rPr>
      <t>o il 15/02/2027</t>
    </r>
    <r>
      <rPr>
        <b/>
        <sz val="11"/>
        <color theme="1"/>
        <rFont val="Calibri"/>
        <family val="2"/>
        <scheme val="minor"/>
      </rPr>
      <t xml:space="preserve">
</t>
    </r>
  </si>
  <si>
    <r>
      <rPr>
        <b/>
        <sz val="11"/>
        <color theme="1"/>
        <rFont val="Calibri"/>
        <family val="2"/>
        <scheme val="minor"/>
      </rPr>
      <t>MODALITA' DI ATTUAZIONE</t>
    </r>
    <r>
      <rPr>
        <sz val="11"/>
        <color theme="1"/>
        <rFont val="Calibri"/>
        <family val="2"/>
        <scheme val="minor"/>
      </rPr>
      <t xml:space="preserve">
</t>
    </r>
    <r>
      <rPr>
        <b/>
        <sz val="11"/>
        <color rgb="FFFF0000"/>
        <rFont val="Calibri"/>
        <family val="2"/>
        <scheme val="minor"/>
      </rPr>
      <t>Lasciare solo l'opzione corretta  completandola con i relativi dati 
(cancellare le altre opzioni)</t>
    </r>
  </si>
  <si>
    <r>
      <rPr>
        <b/>
        <sz val="11"/>
        <color theme="1"/>
        <rFont val="Calibri"/>
        <family val="2"/>
        <scheme val="minor"/>
      </rPr>
      <t>STATO DI ATTUAZIONE
I MONITORAGGIO</t>
    </r>
    <r>
      <rPr>
        <sz val="11"/>
        <color theme="1"/>
        <rFont val="Calibri"/>
        <family val="2"/>
        <scheme val="minor"/>
      </rPr>
      <t xml:space="preserve">
</t>
    </r>
    <r>
      <rPr>
        <b/>
        <sz val="11"/>
        <color rgb="FFFF0000"/>
        <rFont val="Calibri"/>
        <family val="2"/>
        <scheme val="minor"/>
      </rPr>
      <t xml:space="preserve">Selezionare l’opzione corretta dal 
MENU' A TENDINA </t>
    </r>
    <r>
      <rPr>
        <sz val="11"/>
        <color theme="1"/>
        <rFont val="Calibri"/>
        <family val="2"/>
        <scheme val="minor"/>
      </rPr>
      <t xml:space="preserve">
</t>
    </r>
    <r>
      <rPr>
        <b/>
        <u/>
        <sz val="12"/>
        <color rgb="FFFF0000"/>
        <rFont val="Calibri"/>
        <family val="2"/>
        <scheme val="minor"/>
      </rPr>
      <t>ALERT AUTOMATICO</t>
    </r>
    <r>
      <rPr>
        <b/>
        <sz val="11"/>
        <color rgb="FFFF0000"/>
        <rFont val="Calibri"/>
        <family val="2"/>
        <scheme val="minor"/>
      </rPr>
      <t xml:space="preserve"> 
Resta ancora da compilare un mumero di celle pari a:</t>
    </r>
  </si>
  <si>
    <r>
      <rPr>
        <b/>
        <sz val="11"/>
        <color theme="1"/>
        <rFont val="Calibri"/>
        <family val="2"/>
        <scheme val="minor"/>
      </rPr>
      <t>STATO DI ATTUAZIONE
II MONITORAGGIO</t>
    </r>
    <r>
      <rPr>
        <sz val="11"/>
        <color theme="1"/>
        <rFont val="Calibri"/>
        <family val="2"/>
        <scheme val="minor"/>
      </rPr>
      <t xml:space="preserve">
</t>
    </r>
    <r>
      <rPr>
        <b/>
        <sz val="11"/>
        <color rgb="FFFF0000"/>
        <rFont val="Calibri"/>
        <family val="2"/>
        <scheme val="minor"/>
      </rPr>
      <t xml:space="preserve">Selezionare l’opzione corretta dal 
MENU' A TENDINA  
</t>
    </r>
    <r>
      <rPr>
        <b/>
        <u/>
        <sz val="12"/>
        <color rgb="FFFF0000"/>
        <rFont val="Calibri"/>
        <family val="2"/>
        <scheme val="minor"/>
      </rPr>
      <t xml:space="preserve">ALERT AUTOMATICO </t>
    </r>
    <r>
      <rPr>
        <b/>
        <u/>
        <sz val="11"/>
        <color rgb="FFFF0000"/>
        <rFont val="Calibri"/>
        <family val="2"/>
        <scheme val="minor"/>
      </rPr>
      <t xml:space="preserve">
</t>
    </r>
    <r>
      <rPr>
        <b/>
        <sz val="11"/>
        <color rgb="FFFF0000"/>
        <rFont val="Calibri"/>
        <family val="2"/>
        <scheme val="minor"/>
      </rPr>
      <t>Resta ancora da compilare un mumero di celle pari a:</t>
    </r>
  </si>
  <si>
    <r>
      <rPr>
        <b/>
        <sz val="11"/>
        <color theme="1"/>
        <rFont val="Calibri"/>
        <family val="2"/>
        <scheme val="minor"/>
      </rPr>
      <t>STATO DI ATTUAZIONE
III MONITORAGGIO</t>
    </r>
    <r>
      <rPr>
        <sz val="11"/>
        <color theme="1"/>
        <rFont val="Calibri"/>
        <family val="2"/>
        <scheme val="minor"/>
      </rPr>
      <t xml:space="preserve">
</t>
    </r>
    <r>
      <rPr>
        <b/>
        <sz val="11"/>
        <color rgb="FFFF0000"/>
        <rFont val="Calibri"/>
        <family val="2"/>
        <scheme val="minor"/>
      </rPr>
      <t xml:space="preserve">Selezionare l’opzione corretta dal 
MENU' A TENDINA </t>
    </r>
    <r>
      <rPr>
        <sz val="11"/>
        <color theme="1"/>
        <rFont val="Calibri"/>
        <family val="2"/>
        <scheme val="minor"/>
      </rPr>
      <t xml:space="preserve">
</t>
    </r>
    <r>
      <rPr>
        <b/>
        <u/>
        <sz val="12"/>
        <color rgb="FFFF0000"/>
        <rFont val="Calibri"/>
        <family val="2"/>
        <scheme val="minor"/>
      </rPr>
      <t xml:space="preserve">ALERT AUTOMATICO </t>
    </r>
    <r>
      <rPr>
        <b/>
        <sz val="11"/>
        <color rgb="FFFF0000"/>
        <rFont val="Calibri"/>
        <family val="2"/>
        <scheme val="minor"/>
      </rPr>
      <t xml:space="preserve">
Resta ancora da compilare un mumero di celle pari a:</t>
    </r>
  </si>
  <si>
    <t>Dipartimento/Centro/Scuola:
Capo dell'Ufficio___________________ (indicare il nome dell'ufficio ed i proprio nominativo)/ Responsabile dei processi amministrativo-contabili: ____________________________________________(indicare il proprio nomiativo)/ Direttore di Biblioteca di Area ____________________(indicare la Bliblioteca e il proprio nominativo)</t>
  </si>
  <si>
    <r>
      <t>Monitoraggio di tutti i tempi dei pagamenti, con report sintetico al Direttore del Dipartimento/Presidente del Centro/Responsabile di Struttura  (</t>
    </r>
    <r>
      <rPr>
        <u/>
        <sz val="11"/>
        <rFont val="Calibri"/>
        <family val="2"/>
        <scheme val="minor"/>
      </rPr>
      <t>al tal fine può essere effettuata una  stampa dagli applicativi in uso in Ateneo</t>
    </r>
    <r>
      <rPr>
        <sz val="11"/>
        <rFont val="Calibri"/>
        <family val="2"/>
        <scheme val="minor"/>
      </rPr>
      <t>).</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</si>
  <si>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Invio al Soggetto valutatore di n. 3 report relativi a tutte le eventuali fatture elettroniche di competenza scadute nell'anno 2026 (ossia quelle per le quali siano decorsi 30 giorni dalla ricezione tramite SDI) e non pagate nel termine di 30 gg (utilizzando la stampa della procedura di contabilità U-Gov); i report dovranno recare:  il codice identificativo SDI, la relativa data di ricezione in SDI, la data di accettazione o rifiuto della fattura (con l'indicazione dell'eventuale accettazione intervenuta per decorrenza termini), le motivazioni del ritardato pagamento e tutte le relative segnalazioni effettuate  (indicando gli estremi delle relative PEC/note) in attuazione delle circolari a cura dell'Area Bilancio e Finanza-Ufficio di Supporto alla Gestione Economico Finanziaria  pubblicate al link https://www.unina.it/trasparenza/disposizionigenerali#circolari (Nota PG/2024/0019082 del 14/02/2024,  Nota PG/2024/0152596 del 27/11/2024 e successive istruzioni operative)
- I report: periodo 1 gennaio-30 giugno, da inviare  al Direttore del Dipartimento/Presidente del Centro/Responsabile di Struttura entro il 15 luglio;
-II report: periodo 1 luglio-31 ottobre, da inviare  al Direttore del Dipartimento/Presidente del Centro/Responsabile di Struttura entro il 15 novembre; 
- III report: periodo 1 novembre-31 dicembre, da inviare  al Direttore del Dipartimento/Presidente del Centro/Responsabile di Struttura entro il successivo 15 febbraio
Sono emerse le seguenti irregolarità: 
</t>
    </r>
    <r>
      <rPr>
        <b/>
        <u/>
        <sz val="11"/>
        <color theme="1"/>
        <rFont val="Calibri"/>
        <family val="2"/>
        <scheme val="minor"/>
      </rPr>
      <t xml:space="preserve">
Se la misura è stata parzialmente attuata:
</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Indicare i motivi della mancata attuazione: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</si>
</sst>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8"/>
      <name val="Calibri"/>
      <family val="2"/>
    </font>
    <font>
      <sz val="11"/>
      <name val="Calibri"/>
      <family val="2"/>
      <scheme val="minor"/>
    </font>
    <font>
      <b/>
      <sz val="11"/>
      <name val="Calibri"/>
      <family val="2"/>
      <scheme val="minor"/>
    </font>
    <font>
      <b/>
      <sz val="11"/>
      <name val="Calibri"/>
      <family val="2"/>
    </font>
    <font>
      <sz val="11"/>
      <name val="Calibri"/>
      <family val="2"/>
    </font>
    <font>
      <b/>
      <sz val="11"/>
      <color theme="1"/>
      <name val="Calibri"/>
      <family val="2"/>
      <scheme val="minor"/>
    </font>
    <font>
      <b/>
      <u/>
      <sz val="11"/>
      <color theme="1"/>
      <name val="Calibri"/>
      <family val="2"/>
      <scheme val="minor"/>
    </font>
    <font>
      <u/>
      <sz val="11"/>
      <color theme="1"/>
      <name val="Calibri"/>
      <family val="2"/>
      <scheme val="minor"/>
    </font>
    <font>
      <b/>
      <sz val="14"/>
      <color rgb="FFFF0000"/>
      <name val="Calibri"/>
      <family val="2"/>
      <scheme val="minor"/>
    </font>
    <font>
      <b/>
      <sz val="11"/>
      <color rgb="FFFF0000"/>
      <name val="Calibri"/>
      <family val="2"/>
      <scheme val="minor"/>
    </font>
    <font>
      <b/>
      <u/>
      <sz val="11"/>
      <color rgb="FFFF0000"/>
      <name val="Calibri"/>
      <family val="2"/>
      <scheme val="minor"/>
    </font>
    <font>
      <b/>
      <u/>
      <sz val="12"/>
      <color rgb="FFFF0000"/>
      <name val="Calibri"/>
      <family val="2"/>
      <scheme val="minor"/>
    </font>
    <font>
      <u/>
      <sz val="11"/>
      <name val="Calibri"/>
      <family val="2"/>
      <scheme val="minor"/>
    </font>
  </fonts>
  <fills count="6">
    <fill>
      <patternFill patternType="none"/>
    </fill>
    <fill>
      <patternFill patternType="gray125"/>
    </fill>
    <fill>
      <patternFill patternType="solid">
        <fgColor indexed="31"/>
        <bgColor indexed="64"/>
      </patternFill>
    </fill>
    <fill>
      <patternFill patternType="solid">
        <fgColor indexed="51"/>
        <bgColor indexed="64"/>
      </patternFill>
    </fill>
    <fill>
      <patternFill patternType="solid">
        <fgColor theme="2" tint="-0.249977111117893"/>
        <bgColor indexed="64"/>
      </patternFill>
    </fill>
    <fill>
      <patternFill patternType="solid">
        <fgColor theme="5" tint="0.7999816888943144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10" fillId="5" borderId="1" xfId="0" applyFont="1" applyFill="1" applyBorder="1" applyAlignment="1">
      <alignment horizontal="center" vertical="center"/>
    </xf>
    <xf numFmtId="0" fontId="2" fillId="2" borderId="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0" fillId="5" borderId="1" xfId="0" applyFill="1" applyBorder="1" applyAlignment="1" applyProtection="1">
      <alignment horizontal="left" vertical="top" wrapText="1"/>
      <protection locked="0"/>
    </xf>
    <xf numFmtId="0" fontId="0" fillId="0" borderId="0" xfId="0" applyProtection="1">
      <protection locked="0"/>
    </xf>
    <xf numFmtId="0" fontId="0" fillId="2" borderId="1"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9" fontId="2" fillId="3" borderId="1" xfId="0" applyNumberFormat="1" applyFont="1" applyFill="1" applyBorder="1" applyAlignment="1" applyProtection="1">
      <alignment horizontal="left" vertical="top" wrapText="1"/>
      <protection locked="0"/>
    </xf>
    <xf numFmtId="49" fontId="2" fillId="2" borderId="1" xfId="0" applyNumberFormat="1" applyFont="1" applyFill="1" applyBorder="1" applyAlignment="1" applyProtection="1">
      <alignment horizontal="left" vertical="top" wrapText="1"/>
      <protection locked="0"/>
    </xf>
    <xf numFmtId="0" fontId="1" fillId="3"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0" fontId="0" fillId="5" borderId="1" xfId="0" applyFill="1" applyBorder="1" applyAlignment="1" applyProtection="1">
      <alignment horizontal="left" vertical="top"/>
      <protection locked="0"/>
    </xf>
    <xf numFmtId="0" fontId="0" fillId="5" borderId="1" xfId="0" applyFill="1" applyBorder="1" applyProtection="1">
      <protection locked="0"/>
    </xf>
    <xf numFmtId="0" fontId="4"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2" fillId="0" borderId="0" xfId="0" applyFont="1" applyAlignment="1" applyProtection="1">
      <alignment horizontal="left" vertical="top"/>
      <protection locked="0"/>
    </xf>
    <xf numFmtId="0" fontId="2" fillId="0" borderId="0" xfId="0" applyFont="1" applyProtection="1">
      <protection locked="0"/>
    </xf>
    <xf numFmtId="0" fontId="0" fillId="0" borderId="0" xfId="0" applyAlignment="1" applyProtection="1">
      <alignment horizontal="left" vertical="top"/>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9" fillId="5" borderId="1" xfId="0" applyFont="1" applyFill="1" applyBorder="1" applyAlignment="1" applyProtection="1">
      <alignment horizontal="center" wrapText="1"/>
      <protection locked="0"/>
    </xf>
    <xf numFmtId="0" fontId="6" fillId="4" borderId="1" xfId="0" applyFont="1" applyFill="1" applyBorder="1" applyAlignment="1" applyProtection="1">
      <alignment horizont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D9FF-A369-4D8D-B01A-F2D18BDE78D9}">
  <sheetPr>
    <pageSetUpPr fitToPage="1"/>
  </sheetPr>
  <dimension ref="A1:L32"/>
  <sheetViews>
    <sheetView tabSelected="1" zoomScale="60" zoomScaleNormal="60" workbookViewId="0">
      <pane ySplit="4" topLeftCell="A7" activePane="bottomLeft" state="frozen"/>
      <selection activeCell="A4" sqref="A4"/>
      <selection pane="bottomLeft" activeCell="H5" sqref="H5"/>
    </sheetView>
  </sheetViews>
  <sheetFormatPr defaultColWidth="8.85546875" defaultRowHeight="15" x14ac:dyDescent="0.25"/>
  <cols>
    <col min="1" max="1" width="9.140625" style="19" customWidth="1"/>
    <col min="2" max="2" width="24.5703125" style="19" customWidth="1"/>
    <col min="3" max="3" width="30.28515625" style="19" customWidth="1"/>
    <col min="4" max="4" width="91.140625" style="20" customWidth="1"/>
    <col min="5" max="5" width="21.5703125" style="20" customWidth="1"/>
    <col min="6" max="6" width="13" style="20" customWidth="1"/>
    <col min="7" max="7" width="44.5703125" style="21" customWidth="1"/>
    <col min="8" max="8" width="102" style="21" customWidth="1"/>
    <col min="9" max="9" width="41.7109375" style="6" customWidth="1"/>
    <col min="10" max="10" width="107" style="6" customWidth="1"/>
    <col min="11" max="11" width="39.7109375" style="6" customWidth="1"/>
    <col min="12" max="12" width="130.7109375" style="6" customWidth="1"/>
    <col min="13" max="16384" width="8.85546875" style="6"/>
  </cols>
  <sheetData>
    <row r="1" spans="1:12" ht="38.450000000000003" customHeight="1" thickBot="1" x14ac:dyDescent="0.35">
      <c r="A1" s="24" t="s">
        <v>163</v>
      </c>
      <c r="B1" s="24"/>
      <c r="C1" s="24"/>
      <c r="D1" s="24"/>
      <c r="E1" s="24"/>
      <c r="F1" s="24"/>
      <c r="G1" s="24"/>
      <c r="H1" s="24"/>
      <c r="I1" s="24"/>
      <c r="J1" s="24"/>
      <c r="K1" s="24"/>
      <c r="L1" s="24"/>
    </row>
    <row r="2" spans="1:12" ht="109.5" customHeight="1" thickBot="1" x14ac:dyDescent="0.3">
      <c r="A2" s="25" t="s">
        <v>158</v>
      </c>
      <c r="B2" s="25"/>
      <c r="C2" s="25"/>
      <c r="D2" s="25"/>
      <c r="E2" s="25"/>
      <c r="F2" s="25"/>
      <c r="G2" s="25"/>
      <c r="H2" s="25"/>
      <c r="I2" s="25"/>
      <c r="J2" s="25"/>
      <c r="K2" s="25"/>
      <c r="L2" s="25"/>
    </row>
    <row r="3" spans="1:12" s="18" customFormat="1" ht="120" customHeight="1" thickBot="1" x14ac:dyDescent="0.3">
      <c r="A3" s="15" t="s">
        <v>103</v>
      </c>
      <c r="B3" s="16" t="s">
        <v>117</v>
      </c>
      <c r="C3" s="16" t="s">
        <v>102</v>
      </c>
      <c r="D3" s="22" t="s">
        <v>127</v>
      </c>
      <c r="E3" s="23"/>
      <c r="F3" s="23"/>
      <c r="G3" s="17" t="s">
        <v>160</v>
      </c>
      <c r="H3" s="17" t="s">
        <v>159</v>
      </c>
      <c r="I3" s="17" t="s">
        <v>161</v>
      </c>
      <c r="J3" s="17" t="s">
        <v>159</v>
      </c>
      <c r="K3" s="17" t="s">
        <v>162</v>
      </c>
      <c r="L3" s="17" t="s">
        <v>159</v>
      </c>
    </row>
    <row r="4" spans="1:12" ht="54" customHeight="1" thickBot="1" x14ac:dyDescent="0.3">
      <c r="A4" s="2"/>
      <c r="B4" s="10"/>
      <c r="C4" s="2"/>
      <c r="D4" s="11" t="s">
        <v>118</v>
      </c>
      <c r="E4" s="12" t="s">
        <v>0</v>
      </c>
      <c r="F4" s="12" t="s">
        <v>1</v>
      </c>
      <c r="G4" s="1">
        <f>COUNTIF(G5:G32,"")</f>
        <v>28</v>
      </c>
      <c r="H4" s="13"/>
      <c r="I4" s="1">
        <f>COUNTIF(I5:I32,"")</f>
        <v>28</v>
      </c>
      <c r="J4" s="14"/>
      <c r="K4" s="1">
        <f>COUNTIF(K5:K32,"")</f>
        <v>28</v>
      </c>
      <c r="L4" s="14"/>
    </row>
    <row r="5" spans="1:12" ht="347.25" customHeight="1" thickBot="1" x14ac:dyDescent="0.3">
      <c r="A5" s="2" t="s">
        <v>4</v>
      </c>
      <c r="B5" s="3" t="s">
        <v>2</v>
      </c>
      <c r="C5" s="3" t="s">
        <v>3</v>
      </c>
      <c r="D5" s="4" t="s">
        <v>62</v>
      </c>
      <c r="E5" s="4" t="s">
        <v>60</v>
      </c>
      <c r="F5" s="4" t="s">
        <v>61</v>
      </c>
      <c r="G5" s="5"/>
      <c r="H5" s="5" t="s">
        <v>128</v>
      </c>
      <c r="I5" s="5"/>
      <c r="J5" s="5" t="s">
        <v>128</v>
      </c>
      <c r="K5" s="5"/>
      <c r="L5" s="5" t="s">
        <v>128</v>
      </c>
    </row>
    <row r="6" spans="1:12" ht="344.45" customHeight="1" thickBot="1" x14ac:dyDescent="0.3">
      <c r="A6" s="2" t="s">
        <v>6</v>
      </c>
      <c r="B6" s="3" t="s">
        <v>2</v>
      </c>
      <c r="C6" s="3" t="s">
        <v>5</v>
      </c>
      <c r="D6" s="4" t="s">
        <v>120</v>
      </c>
      <c r="E6" s="4" t="s">
        <v>60</v>
      </c>
      <c r="F6" s="4" t="s">
        <v>61</v>
      </c>
      <c r="G6" s="5"/>
      <c r="H6" s="5" t="s">
        <v>129</v>
      </c>
      <c r="I6" s="5"/>
      <c r="J6" s="5" t="s">
        <v>129</v>
      </c>
      <c r="K6" s="5"/>
      <c r="L6" s="5" t="s">
        <v>129</v>
      </c>
    </row>
    <row r="7" spans="1:12" ht="290.45" customHeight="1" thickBot="1" x14ac:dyDescent="0.3">
      <c r="A7" s="2" t="s">
        <v>6</v>
      </c>
      <c r="B7" s="3" t="s">
        <v>2</v>
      </c>
      <c r="C7" s="3" t="s">
        <v>5</v>
      </c>
      <c r="D7" s="4" t="s">
        <v>119</v>
      </c>
      <c r="E7" s="4" t="s">
        <v>60</v>
      </c>
      <c r="F7" s="4" t="s">
        <v>61</v>
      </c>
      <c r="G7" s="5"/>
      <c r="H7" s="5" t="s">
        <v>130</v>
      </c>
      <c r="I7" s="5"/>
      <c r="J7" s="5" t="s">
        <v>130</v>
      </c>
      <c r="K7" s="5"/>
      <c r="L7" s="5" t="s">
        <v>130</v>
      </c>
    </row>
    <row r="8" spans="1:12" ht="225.75" thickBot="1" x14ac:dyDescent="0.3">
      <c r="A8" s="2" t="s">
        <v>8</v>
      </c>
      <c r="B8" s="3" t="s">
        <v>2</v>
      </c>
      <c r="C8" s="3" t="s">
        <v>7</v>
      </c>
      <c r="D8" s="4" t="s">
        <v>121</v>
      </c>
      <c r="E8" s="4" t="s">
        <v>60</v>
      </c>
      <c r="F8" s="4" t="s">
        <v>61</v>
      </c>
      <c r="G8" s="5"/>
      <c r="H8" s="5" t="s">
        <v>131</v>
      </c>
      <c r="I8" s="5"/>
      <c r="J8" s="5" t="s">
        <v>131</v>
      </c>
      <c r="K8" s="5"/>
      <c r="L8" s="5" t="s">
        <v>131</v>
      </c>
    </row>
    <row r="9" spans="1:12" ht="342" customHeight="1" thickBot="1" x14ac:dyDescent="0.3">
      <c r="A9" s="2" t="s">
        <v>8</v>
      </c>
      <c r="B9" s="3" t="s">
        <v>2</v>
      </c>
      <c r="C9" s="3" t="s">
        <v>7</v>
      </c>
      <c r="D9" s="4" t="s">
        <v>125</v>
      </c>
      <c r="E9" s="4" t="s">
        <v>60</v>
      </c>
      <c r="F9" s="4" t="s">
        <v>61</v>
      </c>
      <c r="G9" s="5"/>
      <c r="H9" s="5" t="s">
        <v>132</v>
      </c>
      <c r="I9" s="5"/>
      <c r="J9" s="5" t="s">
        <v>132</v>
      </c>
      <c r="K9" s="5"/>
      <c r="L9" s="5" t="s">
        <v>132</v>
      </c>
    </row>
    <row r="10" spans="1:12" ht="409.5" customHeight="1" thickBot="1" x14ac:dyDescent="0.3">
      <c r="A10" s="2" t="s">
        <v>10</v>
      </c>
      <c r="B10" s="3" t="s">
        <v>9</v>
      </c>
      <c r="C10" s="7" t="s">
        <v>111</v>
      </c>
      <c r="D10" s="8" t="s">
        <v>115</v>
      </c>
      <c r="E10" s="4" t="s">
        <v>60</v>
      </c>
      <c r="F10" s="4" t="s">
        <v>61</v>
      </c>
      <c r="G10" s="5"/>
      <c r="H10" s="5" t="s">
        <v>133</v>
      </c>
      <c r="I10" s="5"/>
      <c r="J10" s="5" t="s">
        <v>133</v>
      </c>
      <c r="K10" s="5"/>
      <c r="L10" s="5" t="s">
        <v>133</v>
      </c>
    </row>
    <row r="11" spans="1:12" ht="329.25" customHeight="1" thickBot="1" x14ac:dyDescent="0.3">
      <c r="A11" s="3" t="s">
        <v>13</v>
      </c>
      <c r="B11" s="3" t="s">
        <v>11</v>
      </c>
      <c r="C11" s="3" t="s">
        <v>12</v>
      </c>
      <c r="D11" s="8" t="s">
        <v>116</v>
      </c>
      <c r="E11" s="4" t="s">
        <v>108</v>
      </c>
      <c r="F11" s="4" t="s">
        <v>72</v>
      </c>
      <c r="G11" s="5"/>
      <c r="H11" s="5" t="s">
        <v>134</v>
      </c>
      <c r="I11" s="5"/>
      <c r="J11" s="5" t="s">
        <v>134</v>
      </c>
      <c r="K11" s="5"/>
      <c r="L11" s="5" t="s">
        <v>134</v>
      </c>
    </row>
    <row r="12" spans="1:12" ht="403.5" customHeight="1" thickBot="1" x14ac:dyDescent="0.3">
      <c r="A12" s="3" t="s">
        <v>16</v>
      </c>
      <c r="B12" s="3" t="s">
        <v>14</v>
      </c>
      <c r="C12" s="3" t="s">
        <v>15</v>
      </c>
      <c r="D12" s="8" t="s">
        <v>114</v>
      </c>
      <c r="E12" s="4" t="s">
        <v>63</v>
      </c>
      <c r="F12" s="9">
        <v>1</v>
      </c>
      <c r="G12" s="5"/>
      <c r="H12" s="5" t="s">
        <v>135</v>
      </c>
      <c r="I12" s="5"/>
      <c r="J12" s="5" t="s">
        <v>135</v>
      </c>
      <c r="K12" s="5"/>
      <c r="L12" s="5" t="s">
        <v>135</v>
      </c>
    </row>
    <row r="13" spans="1:12" ht="298.5" customHeight="1" thickBot="1" x14ac:dyDescent="0.3">
      <c r="A13" s="3" t="s">
        <v>18</v>
      </c>
      <c r="B13" s="3" t="s">
        <v>9</v>
      </c>
      <c r="C13" s="3" t="s">
        <v>17</v>
      </c>
      <c r="D13" s="4" t="s">
        <v>64</v>
      </c>
      <c r="E13" s="4" t="s">
        <v>65</v>
      </c>
      <c r="F13" s="4" t="s">
        <v>71</v>
      </c>
      <c r="G13" s="5"/>
      <c r="H13" s="5" t="s">
        <v>136</v>
      </c>
      <c r="I13" s="5"/>
      <c r="J13" s="5" t="s">
        <v>136</v>
      </c>
      <c r="K13" s="5"/>
      <c r="L13" s="5" t="s">
        <v>136</v>
      </c>
    </row>
    <row r="14" spans="1:12" ht="329.25" customHeight="1" thickBot="1" x14ac:dyDescent="0.3">
      <c r="A14" s="3" t="s">
        <v>20</v>
      </c>
      <c r="B14" s="3" t="s">
        <v>14</v>
      </c>
      <c r="C14" s="3" t="s">
        <v>19</v>
      </c>
      <c r="D14" s="4" t="s">
        <v>66</v>
      </c>
      <c r="E14" s="4" t="s">
        <v>104</v>
      </c>
      <c r="F14" s="4" t="s">
        <v>70</v>
      </c>
      <c r="G14" s="5"/>
      <c r="H14" s="5" t="s">
        <v>137</v>
      </c>
      <c r="I14" s="5"/>
      <c r="J14" s="5" t="s">
        <v>137</v>
      </c>
      <c r="K14" s="5"/>
      <c r="L14" s="5" t="s">
        <v>137</v>
      </c>
    </row>
    <row r="15" spans="1:12" ht="239.25" customHeight="1" thickBot="1" x14ac:dyDescent="0.3">
      <c r="A15" s="3" t="s">
        <v>67</v>
      </c>
      <c r="B15" s="3" t="s">
        <v>21</v>
      </c>
      <c r="C15" s="3" t="s">
        <v>22</v>
      </c>
      <c r="D15" s="4" t="s">
        <v>68</v>
      </c>
      <c r="E15" s="4" t="s">
        <v>69</v>
      </c>
      <c r="F15" s="4" t="s">
        <v>75</v>
      </c>
      <c r="G15" s="5"/>
      <c r="H15" s="5" t="s">
        <v>138</v>
      </c>
      <c r="I15" s="5"/>
      <c r="J15" s="5" t="s">
        <v>138</v>
      </c>
      <c r="K15" s="5"/>
      <c r="L15" s="5" t="s">
        <v>138</v>
      </c>
    </row>
    <row r="16" spans="1:12" ht="270" customHeight="1" thickBot="1" x14ac:dyDescent="0.3">
      <c r="A16" s="3" t="s">
        <v>24</v>
      </c>
      <c r="B16" s="3" t="s">
        <v>14</v>
      </c>
      <c r="C16" s="3" t="s">
        <v>23</v>
      </c>
      <c r="D16" s="4" t="s">
        <v>73</v>
      </c>
      <c r="E16" s="4" t="s">
        <v>74</v>
      </c>
      <c r="F16" s="9">
        <v>1</v>
      </c>
      <c r="G16" s="5"/>
      <c r="H16" s="5" t="s">
        <v>139</v>
      </c>
      <c r="I16" s="5"/>
      <c r="J16" s="5" t="s">
        <v>139</v>
      </c>
      <c r="K16" s="5"/>
      <c r="L16" s="5" t="s">
        <v>139</v>
      </c>
    </row>
    <row r="17" spans="1:12" ht="227.25" customHeight="1" thickBot="1" x14ac:dyDescent="0.3">
      <c r="A17" s="3" t="s">
        <v>101</v>
      </c>
      <c r="B17" s="3" t="s">
        <v>14</v>
      </c>
      <c r="C17" s="3" t="s">
        <v>25</v>
      </c>
      <c r="D17" s="4" t="s">
        <v>99</v>
      </c>
      <c r="E17" s="4" t="s">
        <v>100</v>
      </c>
      <c r="F17" s="9" t="s">
        <v>105</v>
      </c>
      <c r="G17" s="5"/>
      <c r="H17" s="5" t="s">
        <v>140</v>
      </c>
      <c r="I17" s="5"/>
      <c r="J17" s="5" t="s">
        <v>140</v>
      </c>
      <c r="K17" s="5"/>
      <c r="L17" s="5" t="s">
        <v>140</v>
      </c>
    </row>
    <row r="18" spans="1:12" ht="225" customHeight="1" thickBot="1" x14ac:dyDescent="0.3">
      <c r="A18" s="3" t="s">
        <v>27</v>
      </c>
      <c r="B18" s="3" t="s">
        <v>14</v>
      </c>
      <c r="C18" s="3" t="s">
        <v>26</v>
      </c>
      <c r="D18" s="4" t="s">
        <v>76</v>
      </c>
      <c r="E18" s="4" t="s">
        <v>77</v>
      </c>
      <c r="F18" s="9">
        <v>1</v>
      </c>
      <c r="G18" s="5"/>
      <c r="H18" s="5" t="s">
        <v>141</v>
      </c>
      <c r="I18" s="5"/>
      <c r="J18" s="5" t="s">
        <v>141</v>
      </c>
      <c r="K18" s="5"/>
      <c r="L18" s="5" t="s">
        <v>141</v>
      </c>
    </row>
    <row r="19" spans="1:12" ht="321" customHeight="1" thickBot="1" x14ac:dyDescent="0.3">
      <c r="A19" s="3" t="s">
        <v>29</v>
      </c>
      <c r="B19" s="3" t="s">
        <v>14</v>
      </c>
      <c r="C19" s="3" t="s">
        <v>28</v>
      </c>
      <c r="D19" s="8" t="s">
        <v>156</v>
      </c>
      <c r="E19" s="4" t="s">
        <v>124</v>
      </c>
      <c r="F19" s="9">
        <v>1</v>
      </c>
      <c r="G19" s="5"/>
      <c r="H19" s="5" t="s">
        <v>142</v>
      </c>
      <c r="I19" s="5"/>
      <c r="J19" s="5" t="s">
        <v>142</v>
      </c>
      <c r="K19" s="5"/>
      <c r="L19" s="5" t="s">
        <v>142</v>
      </c>
    </row>
    <row r="20" spans="1:12" ht="321" customHeight="1" thickBot="1" x14ac:dyDescent="0.3">
      <c r="A20" s="3" t="s">
        <v>29</v>
      </c>
      <c r="B20" s="3" t="s">
        <v>14</v>
      </c>
      <c r="C20" s="3" t="s">
        <v>28</v>
      </c>
      <c r="D20" s="8" t="s">
        <v>122</v>
      </c>
      <c r="E20" s="4" t="s">
        <v>123</v>
      </c>
      <c r="F20" s="9">
        <v>1</v>
      </c>
      <c r="G20" s="5"/>
      <c r="H20" s="5" t="s">
        <v>143</v>
      </c>
      <c r="I20" s="5"/>
      <c r="J20" s="5" t="s">
        <v>143</v>
      </c>
      <c r="K20" s="5"/>
      <c r="L20" s="5" t="s">
        <v>143</v>
      </c>
    </row>
    <row r="21" spans="1:12" ht="303" customHeight="1" thickBot="1" x14ac:dyDescent="0.3">
      <c r="A21" s="3" t="s">
        <v>30</v>
      </c>
      <c r="B21" s="3" t="s">
        <v>14</v>
      </c>
      <c r="C21" s="7" t="s">
        <v>112</v>
      </c>
      <c r="D21" s="4" t="s">
        <v>78</v>
      </c>
      <c r="E21" s="4" t="s">
        <v>79</v>
      </c>
      <c r="F21" s="9">
        <v>1</v>
      </c>
      <c r="G21" s="5"/>
      <c r="H21" s="5" t="s">
        <v>157</v>
      </c>
      <c r="I21" s="5"/>
      <c r="J21" s="5" t="s">
        <v>157</v>
      </c>
      <c r="K21" s="5"/>
      <c r="L21" s="5" t="s">
        <v>157</v>
      </c>
    </row>
    <row r="22" spans="1:12" ht="300.75" thickBot="1" x14ac:dyDescent="0.3">
      <c r="A22" s="3" t="s">
        <v>32</v>
      </c>
      <c r="B22" s="3" t="s">
        <v>9</v>
      </c>
      <c r="C22" s="3" t="s">
        <v>31</v>
      </c>
      <c r="D22" s="8" t="s">
        <v>113</v>
      </c>
      <c r="E22" s="4" t="s">
        <v>106</v>
      </c>
      <c r="F22" s="4" t="s">
        <v>107</v>
      </c>
      <c r="G22" s="5"/>
      <c r="H22" s="5" t="s">
        <v>144</v>
      </c>
      <c r="I22" s="5"/>
      <c r="J22" s="5" t="s">
        <v>144</v>
      </c>
      <c r="K22" s="5"/>
      <c r="L22" s="5" t="s">
        <v>144</v>
      </c>
    </row>
    <row r="23" spans="1:12" ht="315.75" thickBot="1" x14ac:dyDescent="0.3">
      <c r="A23" s="3" t="s">
        <v>35</v>
      </c>
      <c r="B23" s="3" t="s">
        <v>33</v>
      </c>
      <c r="C23" s="3" t="s">
        <v>34</v>
      </c>
      <c r="D23" s="4" t="s">
        <v>80</v>
      </c>
      <c r="E23" s="4" t="s">
        <v>81</v>
      </c>
      <c r="F23" s="9">
        <v>1</v>
      </c>
      <c r="G23" s="5"/>
      <c r="H23" s="5" t="s">
        <v>145</v>
      </c>
      <c r="I23" s="5"/>
      <c r="J23" s="5" t="s">
        <v>145</v>
      </c>
      <c r="K23" s="5"/>
      <c r="L23" s="5" t="s">
        <v>145</v>
      </c>
    </row>
    <row r="24" spans="1:12" ht="210.75" thickBot="1" x14ac:dyDescent="0.3">
      <c r="A24" s="3" t="s">
        <v>38</v>
      </c>
      <c r="B24" s="3" t="s">
        <v>36</v>
      </c>
      <c r="C24" s="3" t="s">
        <v>37</v>
      </c>
      <c r="D24" s="4" t="s">
        <v>82</v>
      </c>
      <c r="E24" s="4" t="s">
        <v>83</v>
      </c>
      <c r="F24" s="9">
        <v>1</v>
      </c>
      <c r="G24" s="5"/>
      <c r="H24" s="5" t="s">
        <v>146</v>
      </c>
      <c r="I24" s="5"/>
      <c r="J24" s="5" t="s">
        <v>146</v>
      </c>
      <c r="K24" s="5"/>
      <c r="L24" s="5" t="s">
        <v>146</v>
      </c>
    </row>
    <row r="25" spans="1:12" ht="405.75" thickBot="1" x14ac:dyDescent="0.3">
      <c r="A25" s="3" t="s">
        <v>41</v>
      </c>
      <c r="B25" s="3" t="s">
        <v>39</v>
      </c>
      <c r="C25" s="3" t="s">
        <v>40</v>
      </c>
      <c r="D25" s="4" t="s">
        <v>164</v>
      </c>
      <c r="E25" s="4" t="s">
        <v>154</v>
      </c>
      <c r="F25" s="4" t="s">
        <v>155</v>
      </c>
      <c r="G25" s="5"/>
      <c r="H25" s="5" t="s">
        <v>165</v>
      </c>
      <c r="I25" s="5"/>
      <c r="J25" s="5" t="s">
        <v>165</v>
      </c>
      <c r="K25" s="5"/>
      <c r="L25" s="5" t="s">
        <v>165</v>
      </c>
    </row>
    <row r="26" spans="1:12" ht="225.75" thickBot="1" x14ac:dyDescent="0.3">
      <c r="A26" s="3" t="s">
        <v>50</v>
      </c>
      <c r="B26" s="3" t="s">
        <v>42</v>
      </c>
      <c r="C26" s="3" t="s">
        <v>43</v>
      </c>
      <c r="D26" s="4" t="s">
        <v>84</v>
      </c>
      <c r="E26" s="4" t="s">
        <v>85</v>
      </c>
      <c r="F26" s="4" t="s">
        <v>86</v>
      </c>
      <c r="G26" s="5"/>
      <c r="H26" s="5" t="s">
        <v>147</v>
      </c>
      <c r="I26" s="5"/>
      <c r="J26" s="5" t="s">
        <v>147</v>
      </c>
      <c r="K26" s="5"/>
      <c r="L26" s="5" t="s">
        <v>147</v>
      </c>
    </row>
    <row r="27" spans="1:12" ht="192.75" customHeight="1" thickBot="1" x14ac:dyDescent="0.3">
      <c r="A27" s="3" t="s">
        <v>51</v>
      </c>
      <c r="B27" s="3" t="s">
        <v>44</v>
      </c>
      <c r="C27" s="3" t="s">
        <v>46</v>
      </c>
      <c r="D27" s="4" t="s">
        <v>109</v>
      </c>
      <c r="E27" s="4" t="s">
        <v>87</v>
      </c>
      <c r="F27" s="4" t="s">
        <v>110</v>
      </c>
      <c r="G27" s="5"/>
      <c r="H27" s="5" t="s">
        <v>148</v>
      </c>
      <c r="I27" s="5"/>
      <c r="J27" s="5" t="s">
        <v>148</v>
      </c>
      <c r="K27" s="5"/>
      <c r="L27" s="5" t="s">
        <v>148</v>
      </c>
    </row>
    <row r="28" spans="1:12" ht="225.75" thickBot="1" x14ac:dyDescent="0.3">
      <c r="A28" s="3" t="s">
        <v>52</v>
      </c>
      <c r="B28" s="3" t="s">
        <v>45</v>
      </c>
      <c r="C28" s="3" t="s">
        <v>47</v>
      </c>
      <c r="D28" s="4" t="s">
        <v>88</v>
      </c>
      <c r="E28" s="4" t="s">
        <v>89</v>
      </c>
      <c r="F28" s="4" t="s">
        <v>90</v>
      </c>
      <c r="G28" s="5"/>
      <c r="H28" s="5" t="s">
        <v>149</v>
      </c>
      <c r="I28" s="5"/>
      <c r="J28" s="5" t="s">
        <v>149</v>
      </c>
      <c r="K28" s="5"/>
      <c r="L28" s="5" t="s">
        <v>149</v>
      </c>
    </row>
    <row r="29" spans="1:12" ht="315.75" thickBot="1" x14ac:dyDescent="0.3">
      <c r="A29" s="3" t="s">
        <v>53</v>
      </c>
      <c r="B29" s="3" t="s">
        <v>48</v>
      </c>
      <c r="C29" s="3" t="s">
        <v>49</v>
      </c>
      <c r="D29" s="4" t="s">
        <v>91</v>
      </c>
      <c r="E29" s="4" t="s">
        <v>89</v>
      </c>
      <c r="F29" s="4" t="s">
        <v>92</v>
      </c>
      <c r="G29" s="5"/>
      <c r="H29" s="5" t="s">
        <v>150</v>
      </c>
      <c r="I29" s="5"/>
      <c r="J29" s="5" t="s">
        <v>150</v>
      </c>
      <c r="K29" s="5"/>
      <c r="L29" s="5" t="s">
        <v>150</v>
      </c>
    </row>
    <row r="30" spans="1:12" ht="251.25" customHeight="1" thickBot="1" x14ac:dyDescent="0.3">
      <c r="A30" s="3" t="s">
        <v>126</v>
      </c>
      <c r="B30" s="3" t="s">
        <v>54</v>
      </c>
      <c r="C30" s="3" t="s">
        <v>5</v>
      </c>
      <c r="D30" s="4" t="s">
        <v>93</v>
      </c>
      <c r="E30" s="4" t="s">
        <v>60</v>
      </c>
      <c r="F30" s="4" t="s">
        <v>94</v>
      </c>
      <c r="G30" s="5"/>
      <c r="H30" s="5" t="s">
        <v>151</v>
      </c>
      <c r="I30" s="5"/>
      <c r="J30" s="5" t="s">
        <v>151</v>
      </c>
      <c r="K30" s="5"/>
      <c r="L30" s="5" t="s">
        <v>151</v>
      </c>
    </row>
    <row r="31" spans="1:12" ht="200.25" customHeight="1" thickBot="1" x14ac:dyDescent="0.3">
      <c r="A31" s="3" t="s">
        <v>56</v>
      </c>
      <c r="B31" s="3" t="s">
        <v>54</v>
      </c>
      <c r="C31" s="3" t="s">
        <v>55</v>
      </c>
      <c r="D31" s="4" t="s">
        <v>96</v>
      </c>
      <c r="E31" s="4" t="s">
        <v>60</v>
      </c>
      <c r="F31" s="4" t="s">
        <v>95</v>
      </c>
      <c r="G31" s="5"/>
      <c r="H31" s="5" t="s">
        <v>152</v>
      </c>
      <c r="I31" s="5"/>
      <c r="J31" s="5" t="s">
        <v>152</v>
      </c>
      <c r="K31" s="5"/>
      <c r="L31" s="5" t="s">
        <v>152</v>
      </c>
    </row>
    <row r="32" spans="1:12" ht="331.5" customHeight="1" thickBot="1" x14ac:dyDescent="0.3">
      <c r="A32" s="3" t="s">
        <v>59</v>
      </c>
      <c r="B32" s="3" t="s">
        <v>57</v>
      </c>
      <c r="C32" s="3" t="s">
        <v>58</v>
      </c>
      <c r="D32" s="4" t="s">
        <v>97</v>
      </c>
      <c r="E32" s="4" t="s">
        <v>60</v>
      </c>
      <c r="F32" s="4" t="s">
        <v>98</v>
      </c>
      <c r="G32" s="5"/>
      <c r="H32" s="5" t="s">
        <v>153</v>
      </c>
      <c r="I32" s="5"/>
      <c r="J32" s="5" t="s">
        <v>153</v>
      </c>
      <c r="K32" s="5"/>
      <c r="L32" s="5" t="s">
        <v>153</v>
      </c>
    </row>
  </sheetData>
  <sheetProtection sheet="1" objects="1" scenarios="1" formatCells="0" formatColumns="0" formatRows="0" insertHyperlinks="0" sort="0" autoFilter="0"/>
  <mergeCells count="3">
    <mergeCell ref="D3:F3"/>
    <mergeCell ref="A1:L1"/>
    <mergeCell ref="A2:L2"/>
  </mergeCells>
  <dataValidations count="1">
    <dataValidation type="list" allowBlank="1" showInputMessage="1" showErrorMessage="1" sqref="G5:G32 I5:I32 K5:K32" xr:uid="{32F46D50-BB9E-4F7E-9E70-F54E1E1AFA69}">
      <formula1>"Attuata, Non attuata, Parzialmente attuata, Misura di non competenza, Fattispecie non verificatasi,"</formula1>
    </dataValidation>
  </dataValidations>
  <pageMargins left="0.7" right="0.7"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Loredana Cacciapuoti</dc:creator>
  <cp:lastModifiedBy>LOREDANA CACCIAPUOTI</cp:lastModifiedBy>
  <cp:lastPrinted>2023-06-22T14:13:56Z</cp:lastPrinted>
  <dcterms:created xsi:type="dcterms:W3CDTF">2023-03-10T08:13:03Z</dcterms:created>
  <dcterms:modified xsi:type="dcterms:W3CDTF">2026-03-23T10:32:02Z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2023-03-28T07:50:48Z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74aa232c-caa7-4758-83e2-4503c456a845</vt:lpwstr>
  </property>
  <property fmtid="{D5CDD505-2E9C-101B-9397-08002B2CF9AE}" pid="8" name="MSIP_Label_2ad0b24d-6422-44b0-b3de-abb3a9e8c81a_ContentBits">
    <vt:lpwstr>0</vt:lpwstr>
  </property>
</Properties>
</file>