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munitystudentiunina-my.sharepoint.com/personal/marta_monaciliuni_unina_it/Documents/Ufficio Etica e Trasparenza/PIAO_2026/Pagine_Aree_Strutture/Report_Anticorruzione/"/>
    </mc:Choice>
  </mc:AlternateContent>
  <xr:revisionPtr revIDLastSave="474" documentId="8_{B5BB3413-F814-4112-B8E3-FF6D7354C0F2}" xr6:coauthVersionLast="47" xr6:coauthVersionMax="47" xr10:uidLastSave="{C802417C-E886-400A-8BA2-9FC785BBDF4A}"/>
  <bookViews>
    <workbookView xWindow="-120" yWindow="-120" windowWidth="25440" windowHeight="15390" tabRatio="696" xr2:uid="{00000000-000D-0000-FFFF-FFFF00000000}"/>
  </bookViews>
  <sheets>
    <sheet name="Area C (generale)" sheetId="3" r:id="rId1"/>
    <sheet name="Area D (generale)" sheetId="4" r:id="rId2"/>
    <sheet name="Area F (generale)" sheetId="16" r:id="rId3"/>
    <sheet name="Area E (generale)" sheetId="17" r:id="rId4"/>
  </sheets>
  <externalReferences>
    <externalReference r:id="rId5"/>
  </externalReferences>
  <definedNames>
    <definedName name="_xlnm.Print_Area" localSheetId="0">'Area C (generale)'!$B$2:$F$8</definedName>
    <definedName name="_xlnm.Print_Area" localSheetId="1">'Area D (generale)'!$B$2:$F$10</definedName>
    <definedName name="_xlnm.Print_Area" localSheetId="2">'Area F (generale)'!#REF!</definedName>
    <definedName name="gruppo">'Area C (generale)'!#REF!</definedName>
    <definedName name="gruppo1">'[1] x Area F (generale)'!$B$13:$B$23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<sst xmlns="http://schemas.openxmlformats.org/spreadsheetml/2006/main" count="186" uniqueCount="93">
  <si>
    <t>Indicatore di monitoraggio proposto</t>
  </si>
  <si>
    <t>Target atteso proposto</t>
  </si>
  <si>
    <t>C1</t>
  </si>
  <si>
    <t>Accesso agli atti</t>
  </si>
  <si>
    <t xml:space="preserve">istruttoria ,  riscontro al richiedente e/o al controinteressato, rilascio atti </t>
  </si>
  <si>
    <t>C3</t>
  </si>
  <si>
    <t>Percentuale di note di conclusione del procedimento di accesso  in cui sono riportati in calce il nominativo  del capo ufficio che appone il visto e del collaboratore che ha collaborato nell'istruttoria, oltre che del dirigente che  sottoscrive, rispetto al totale delle  note di conclusione del procedimento di accesso</t>
  </si>
  <si>
    <t>autorizzazione alla partecipazione a corsi di formazione sia interni che esterni all'Ateneo</t>
  </si>
  <si>
    <t>individuazione del personale tecnico-amministrativo e dirigente destinatario della formazione</t>
  </si>
  <si>
    <t>C4</t>
  </si>
  <si>
    <t xml:space="preserve">conferimento di incarichi retribuiti a personale t.a. di Ateneo per la docenza in corsi di formazione </t>
  </si>
  <si>
    <t>individuazione del personale tecnico-amministrativo incaricato</t>
  </si>
  <si>
    <t>D2</t>
  </si>
  <si>
    <t xml:space="preserve">ciclo delle performance </t>
  </si>
  <si>
    <t>supporto metodologico e tecnico al DG per la formulazione degli obiettivi di performance da assegnare</t>
  </si>
  <si>
    <t>D3</t>
  </si>
  <si>
    <t xml:space="preserve">pubblicazione sul sito web di Ateneo dell'appendice del PIAO recante gli obiettivi dei dirgenti  e dei fascicoli di valutazione, unitamente all' invio di nota  a tutti gli interessati - SI/NO  </t>
  </si>
  <si>
    <t>SI</t>
  </si>
  <si>
    <t>supporto metodologico e tecnico al DG  per il monitoraggio del grado di raggiungimento degli obiettivi e le determinazioni in ordine all'accoglimento di eventuali richieste di rimodulazione</t>
  </si>
  <si>
    <t>D4</t>
  </si>
  <si>
    <t xml:space="preserve">Percentuale di note di rimodulazione pubblicate  sul sito web di Ateneo </t>
  </si>
  <si>
    <t>supporto metodologico e tecnico al DG  per le determinazioni relative alla valutazione finale dei dirigenti</t>
  </si>
  <si>
    <t>D5</t>
  </si>
  <si>
    <t>A. Predisposizione di un dettagliato  verbale di valutazione finale ed invio  al capo UPTA che predispone il decreto di liquidazione della retribuzione di risultato e a ciascun dirigente interessato - SI/NO
B. invio dei verbali di valutazione finale dei dirigenti  al NdV (a valle della valutazione di tutti i dirigenti, quando viene inviata al NdV la documentazione a supporto dell'autovalutazione del DG medesimo)  - SI/NO</t>
  </si>
  <si>
    <t>Rispetto degli obblighi del dipendente in materia di orario di lavoro e osservanza delle formalità previste per la rilevazione della presenza, assenza o allontanamento dalla sede di servizio</t>
  </si>
  <si>
    <t>Falsa attestazione della presenza in servizio o elusione dei sistemi automatizzati di rilevazione delle presenze</t>
  </si>
  <si>
    <t>F15</t>
  </si>
  <si>
    <t>n. controlli effettuati su richiesta del Direttore Generale e/o RPCT</t>
  </si>
  <si>
    <t xml:space="preserve">Monitoraggio intermedio e finale dello stato di attuazione delle misure di prevenzione della corruzione e verifica delle irregolarità/anomalie emerse </t>
  </si>
  <si>
    <t>Supporto al RPCT di Ateneo nel monitoraggio dell'attuazione delle misure per la prevenzione della corruzione e la trasparenza di Ateneo, ai fini della alla redazione della relazione annuale del RPCT e della Relazione annuale sulle performance</t>
  </si>
  <si>
    <t>Pubblicazione sul sito web di Ateneo della Relazione del RPCT - in cui sono riportati gli esiti dei monitoraggi effettuati - ed invio della stessa al CdA ai fini della presa d'atto</t>
  </si>
  <si>
    <t>A. Pubblicazione sul sito web di Ateneo della Relazione del RPCT entro il termine fissato dalla legge o prorogato dall'ANAC  - SI/NO
B. Successivo invio della Relazione del RPCT al CdA, ai fini della presa d'atto  - SI/NO</t>
  </si>
  <si>
    <t xml:space="preserve">Comunicazione via PEC al RPCT e all'Ufficio Organizzazione e Performance dell'esito dettagliato del monitoraggio effettuato dall'Ufficio Etica e trasparenza </t>
  </si>
  <si>
    <t>Percentuale di dirigenti per i quali il capo dell'UET  comunicazione via PEC al RPCT e all'Ufficio Organizzazione e Performance l'esito dettagliato del monitoraggio effettuato dall'Ufficio, ai fini della valutazione finale da parte del DG e della corresponsione dei premi di performance</t>
  </si>
  <si>
    <t>F16</t>
  </si>
  <si>
    <t xml:space="preserve">Misure "generali"/Misure "specifiche" </t>
  </si>
  <si>
    <t>Descrizione</t>
  </si>
  <si>
    <t>Adempimenti di Trasparenza:
Pubblicazione sul sito web di Ateneo delle note di rimodulazione in cui è riportata la MOTIVAZIONE</t>
  </si>
  <si>
    <t>B. Segnalazione delle note di rimodulazione nella Relazione della performance, che a valle dell'approvazione da parte del CdA è sottoposta lla validazione del Nucleo di valutazione</t>
  </si>
  <si>
    <t xml:space="preserve">A. Comunicazione   delle eventuali rimodulazioni degli obiettivi assegnati nel PIAO anche NdV. 
</t>
  </si>
  <si>
    <t xml:space="preserve">A.Percentuale di  rimodulazioni degli obiettivi PIAO comunicate al NdV
</t>
  </si>
  <si>
    <t xml:space="preserve">A. 100%
</t>
  </si>
  <si>
    <t>B. Percentuale di note di rimodulazione degli obiettivi PIAO segnalate nella Relazione Performance</t>
  </si>
  <si>
    <t>B. 100%</t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</si>
  <si>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L’Ufficio Formazione ha verificato i  registri di presenze ed ha citato l’acquisizione nella premesse dei decreti di rilascio dell’attestato (indicare il numero di decreti di rilascio di attesti)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</t>
    </r>
    <r>
      <rPr>
        <sz val="11"/>
        <color theme="1"/>
        <rFont val="Calibri"/>
        <family val="2"/>
        <scheme val="minor"/>
      </rPr>
      <t xml:space="preserve">: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</si>
  <si>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 Sono state protocollate N. ___  note (pari al __%) di conclusione del procedimento di accesso in cui sono stati riportati in calce il nominativo del capo ufficio che appone il visto e del dipendente che ha collaborato nell'istruttoria, oltre che del dirigente che  sottoscrive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u/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u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</si>
  <si>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u/>
        <sz val="11"/>
        <color theme="1"/>
        <rFont val="Calibri"/>
        <family val="2"/>
        <scheme val="minor"/>
      </rPr>
      <t>S</t>
    </r>
    <r>
      <rPr>
        <b/>
        <u/>
        <sz val="11"/>
        <color theme="1"/>
        <rFont val="Calibri"/>
        <family val="2"/>
        <scheme val="minor"/>
      </rPr>
      <t>e la misura è stata attuata:</t>
    </r>
    <r>
      <rPr>
        <sz val="11"/>
        <color theme="1"/>
        <rFont val="Calibri"/>
        <family val="2"/>
        <scheme val="minor"/>
      </rPr>
      <t xml:space="preserve">
1) Trasmissione a daportale@unina.it in DATA _______ della tabella riepilogativa dei corsi di formazione organizzati, delle motivazioni sottese all'individuazione dei destinatari degli stessi e dei soggetti che hanno effettuato la scelta e pubblicazione sul sito web di Ateneo in DATA ____ (inserire link alla pagina del sito web di Ateneo)
2) Sono emerse le seguenti irregolarità: 
</t>
    </r>
    <r>
      <rPr>
        <b/>
        <u/>
        <sz val="11"/>
        <color theme="1"/>
        <rFont val="Calibri"/>
        <family val="2"/>
        <scheme val="minor"/>
      </rPr>
      <t xml:space="preserve">Se la misura è stata parzialmente attuata:
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 Indicare i motivi della mancata attuazione: ____</t>
    </r>
  </si>
  <si>
    <r>
      <rPr>
        <b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In data __/__/___ è stato pubblicato il PIAO  sul sito web di Ateneo; 
in data __/__/____ sono stati pubblicati i fascicoli di valutazione dei Dirigenti;
 in data __/__/____ è stata trasmessa la nota informativa a tutti gli interessati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</si>
  <si>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Nell’anno 202_ sono state pubblicate N. __ note di rimodulazione di obiettivi sul sito web di Ateneo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</si>
  <si>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1) Tutte le rimodulazioni degli obiettivi assegnati nel PIAO di Ateneo sono state comunicate al Nucleo di Valutazione.
Indicare gli estremi dei PG: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</si>
  <si>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Nella relazione della Performance sono state segnalate N. __ note di rimodulazione su un totale di N.__  note adottate (pari al ___%)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</t>
    </r>
    <r>
      <rPr>
        <sz val="11"/>
        <color theme="1"/>
        <rFont val="Calibri"/>
        <family val="2"/>
        <scheme val="minor"/>
      </rPr>
      <t xml:space="preserve">: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</si>
  <si>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u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Nel corso dell’anno 202_ sono stati predisposti N.__ verbali di valutazione finale e sono stati inviati al capo UPTA ai fini della predisposizione del decreto di liquidazione della retribuzione di risultato e, p.c., al NdV , nonché per estratto a tutti i dirigenti –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</si>
  <si>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La Relazione del RPCT è stata inviata a daportale@unina.it in data __/__/___ ed è stata pubblicata sul sito web di ateneo in data __/__/___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
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</si>
  <si>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Gli esiti del monitoraggio sono stati comunicati via PEC al RPCT e all’Ufficio Organizzazione e Performance in data __/__/____
2) Sono emerse le seguenti irregolarità: 
</t>
    </r>
    <r>
      <rPr>
        <b/>
        <u/>
        <sz val="11"/>
        <color theme="1"/>
        <rFont val="Calibri"/>
        <family val="2"/>
        <scheme val="minor"/>
      </rPr>
      <t xml:space="preserve">Se la misura è stata parzialmente attuata:
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
</t>
    </r>
  </si>
  <si>
    <t xml:space="preserve">Indicazione in calce alla nota di ricontro (inviata al richiedente e/o al controinteressato) del nominativo del  capo ufficio (che  vista la nota all'esito dell'istruttoria) e del dipendente che ha collaborato con lo stesso (dipendente che di norma cura anche gli adempimenti successivi alla sottoscrizione), oltre che del dirigente (che sottoscrive la nota);  tale nota viene inviata in un'ottica di trasparenza anche all'unità organizzativa che detiene gli atti, che dunque potrebbe effettuare segnalazioni in casi di maladministration   </t>
  </si>
  <si>
    <t>Trova applicazione una misura di trasparenza già in essere: cfr. obbligo di pubblicazione n.53, riportato nell'appendice 2.3.C del PIAO</t>
  </si>
  <si>
    <t>/////</t>
  </si>
  <si>
    <t xml:space="preserve">La valutazione effettuata e le relative motivazioni sono dettagliatamente riportate nel verbale di valutazione finale e nella documentazione allegata   </t>
  </si>
  <si>
    <t xml:space="preserve">Formazione:
Organizzazione di un percorso formativo iniziale obbligatorio per tutti i neoassunti, che prevede, tra l'altro, specifici focus sulle regole  relative alla presenza in servizio e assenza dal servizio e sulle modalità di rilevazione delle stesse, nonché sull'etica e legalità </t>
  </si>
  <si>
    <t xml:space="preserve">Percentuale di neoassunti per i quali viene organizzato  un percorso formativo iniziale obbligatorio, che preveda anche specifici focus sulle regole  relative alla presenza in servizio e assenza dal servizio e sull'etica e legalità </t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</si>
  <si>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Sono stati effettuati n.___ controlli presso le seguenti Strutture:
•	__________ in data ______
•	__________ in data ______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
</t>
    </r>
  </si>
  <si>
    <t>Ispezioni presso le Strutture di Ateneo, condotte dai dipendenti individuati dal Direttore Generale con provvedimento nel tempo vigente al fine di verificare la corrispondenza tra l'effettiva presenza in servizio e/o la documentazione a supporto dell'assenza e quanto risultante nella registrazione della procedura informatica.</t>
  </si>
  <si>
    <t>E6_S</t>
  </si>
  <si>
    <t>Emissione ordinativi di pagamento di fatture relative a servizi e forniture</t>
  </si>
  <si>
    <t>Emissione ordinativi di pagamento</t>
  </si>
  <si>
    <t xml:space="preserve">Percentuale dei Responsabili degli Uffici Contabilità dei Dipartimenti e dei Responsabili dei processi contabili delle Strutture di Ateneo ai quali è assegnato l'obiettivo di performance indicato nella misura. </t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</si>
  <si>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Sono stati organizzati n._____ percorsi formativi per il 100% dei neoassunti 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attuata: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
</t>
    </r>
  </si>
  <si>
    <r>
      <rPr>
        <b/>
        <u/>
        <sz val="11"/>
        <color theme="1"/>
        <rFont val="Calibri"/>
        <family val="2"/>
        <scheme val="minor"/>
      </rPr>
      <t>Se la misura è stata attuata:</t>
    </r>
    <r>
      <rPr>
        <sz val="11"/>
        <color theme="1"/>
        <rFont val="Calibri"/>
        <family val="2"/>
        <scheme val="minor"/>
      </rPr>
      <t xml:space="preserve">
1) Nel PIAO sono stati assegnati:
A. ai Responsabili degli Uffici Contabilità dei Dipartimenti e ai Responsabili dei processi contabili delle Strutture di Ateneo gli obiettivi di performance correlati al rispetto dei tempi di pagamento delle fatture;
B.  alla dirigente dell'Area Bilancio e Finanza l'obiettivo correlato al monitoraggio delle attività dei Centri di Spesa.
2) Sono emerse le seguenti irregolarità: 
</t>
    </r>
    <r>
      <rPr>
        <b/>
        <u/>
        <sz val="11"/>
        <color theme="1"/>
        <rFont val="Calibri"/>
        <family val="2"/>
        <scheme val="minor"/>
      </rPr>
      <t xml:space="preserve">Se la misura è stata parzialmente attuata:
</t>
    </r>
    <r>
      <rPr>
        <sz val="11"/>
        <color theme="1"/>
        <rFont val="Calibri"/>
        <family val="2"/>
        <scheme val="minor"/>
      </rPr>
      <t xml:space="preserve">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
</t>
    </r>
  </si>
  <si>
    <r>
      <t xml:space="preserve">Adempimenti di Trasparenza:
Pubblicazione sul sito web di Ateneo di una tabella riepilogativa dei corsi di formazione organizzati - </t>
    </r>
    <r>
      <rPr>
        <sz val="11"/>
        <color theme="1"/>
        <rFont val="Calibri"/>
        <family val="2"/>
        <scheme val="minor"/>
      </rPr>
      <t>ulteriori rispetto a quelli già riportati nel catalogo dell'offerta formativa presente nel PIAO di Ateneo -  nonché delle motivazioni sottese all'individuazione dei destinatari degli stessi e e dei soggetti che  hanno effettuato la scelta.</t>
    </r>
  </si>
  <si>
    <r>
      <t xml:space="preserve">Percentuale di corsi di formazione inseriti nella tabella pubblicata sul sito web rispetto al totale dei corsi di formazione effettuati nel corso dell'anno </t>
    </r>
    <r>
      <rPr>
        <sz val="11"/>
        <color theme="1"/>
        <rFont val="Calibri"/>
        <family val="2"/>
        <scheme val="minor"/>
      </rPr>
      <t>e  ulteriori rispetto a quelli già riportati nel catalogo dell'offerta formativa presente nel PIAO di Ateneo.</t>
    </r>
  </si>
  <si>
    <r>
      <rPr>
        <sz val="11"/>
        <color theme="1"/>
        <rFont val="Calibri"/>
        <family val="2"/>
        <scheme val="minor"/>
      </rPr>
      <t>Adempimenti di Trasparenza: 
Pubblicazione sul sito web di Ateneo del PIAO (in cui sono riportati gli obiettivi assegnati ai dirigenti e l'iter seguito per l'adozione del Piano medesimo) e dei fascicoli di valutazione dei singoli dirigenti, invio di nota agli interessati.</t>
    </r>
  </si>
  <si>
    <r>
      <t>Almeno num. 2 controlli/</t>
    </r>
    <r>
      <rPr>
        <sz val="11"/>
        <color theme="1"/>
        <rFont val="Calibri"/>
        <family val="2"/>
        <scheme val="minor"/>
      </rPr>
      <t>anno nelle Strutture di Ateneo, oltre ulteriori controlli specifici a seguito di segnalazioni pervenute</t>
    </r>
  </si>
  <si>
    <t>Attestazioni relative alla fruizione di corsi di formazione</t>
  </si>
  <si>
    <t>A) emanazione del decreto (direttoriale o rettorale) per il rilascio degli attestati ai discenti che hanno completato corsi di formazione interni;
B) caricamento degli attestati nella piattaforma U-web Formazione</t>
  </si>
  <si>
    <t>B) Controllo a campione degli attestati caricati nella piattaforma U-web Formazione</t>
  </si>
  <si>
    <t xml:space="preserve">A) Gli aventi diritto al rilascio dell'attestato sono indicati nei registri delle presenze, trasmessi dal docente del corso all'Ufficio Formazione, che effettua una verifica - sia pure formale - dei registri e ne cita l'acquisizione nelle premesse del decreto di rilascio dell'attestato </t>
  </si>
  <si>
    <t>A) Percentuale dei decreti di rilascio attestati in cui si dà conto dell'acquisizione dei registri di presenza,  rispetto al totale dei decreti di rilascio attestati emanati in corso d'anno</t>
  </si>
  <si>
    <t>A) 100%</t>
  </si>
  <si>
    <t>B) Numero di unità di personale  per le quali si procede d'ufficio al controllo 'a tappeto' degli attestati caricati nella piattaforma U-web Formazione</t>
  </si>
  <si>
    <t>B) 30 unità di personale estratte a sorte tra  le unità di personale tecnico-amministrativo e dirigenziale</t>
  </si>
  <si>
    <r>
      <t xml:space="preserve">Area Organizzazione e Sviluppo
Dirigente dell’Area: Dott.ssa Carla Camerlingo
</t>
    </r>
    <r>
      <rPr>
        <b/>
        <sz val="14"/>
        <color rgb="FFFF0000"/>
        <rFont val="Calibri"/>
        <family val="2"/>
        <scheme val="minor"/>
      </rPr>
      <t>Unita' organizzativa: ___________________________________________________________(indicare il nome dell'UFFICIO)</t>
    </r>
  </si>
  <si>
    <r>
      <rPr>
        <b/>
        <sz val="11"/>
        <color theme="1"/>
        <rFont val="Calibri"/>
        <family val="2"/>
        <scheme val="minor"/>
      </rPr>
      <t>ID</t>
    </r>
    <r>
      <rPr>
        <sz val="11"/>
        <color theme="1"/>
        <rFont val="Calibri"/>
        <family val="2"/>
        <scheme val="minor"/>
      </rPr>
      <t xml:space="preserve"> Rischio</t>
    </r>
  </si>
  <si>
    <r>
      <rPr>
        <b/>
        <sz val="11"/>
        <color theme="1"/>
        <rFont val="Calibri"/>
        <family val="2"/>
        <scheme val="minor"/>
      </rPr>
      <t>Processo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</si>
  <si>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Fase</t>
    </r>
    <r>
      <rPr>
        <sz val="11"/>
        <color theme="1"/>
        <rFont val="Calibri"/>
        <family val="2"/>
        <scheme val="minor"/>
      </rPr>
      <t xml:space="preserve"> del processo a rischio</t>
    </r>
  </si>
  <si>
    <r>
      <rPr>
        <b/>
        <sz val="11"/>
        <color theme="1"/>
        <rFont val="Calibri"/>
        <family val="2"/>
        <scheme val="minor"/>
      </rPr>
      <t>STATO DI ATTUAZIONE
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</si>
  <si>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MODALITA' DI ATTUAZIONE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Lasciare solo l'opzione corretta  completandola con i relativi dati 
(cancellare le altre opzioni)</t>
    </r>
  </si>
  <si>
    <r>
      <rPr>
        <b/>
        <sz val="11"/>
        <color theme="1"/>
        <rFont val="Calibri"/>
        <family val="2"/>
        <scheme val="minor"/>
      </rPr>
      <t>STATO DI ATTUAZIONE
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</si>
  <si>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STATO DI ATTUAZIONE
III MONITORAGGIO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Selezionare l’opzione corretta dal 
MENU' A TENDINA </t>
    </r>
  </si>
  <si>
    <r>
      <rPr>
        <b/>
        <sz val="11"/>
        <color theme="1"/>
        <rFont val="Calibri"/>
        <family val="2"/>
        <scheme val="minor"/>
      </rPr>
      <t>Processo</t>
    </r>
    <r>
      <rPr>
        <sz val="11"/>
        <color theme="1"/>
        <rFont val="Calibri"/>
        <family val="2"/>
        <scheme val="minor"/>
      </rPr>
      <t xml:space="preserve"> .  
</t>
    </r>
  </si>
  <si>
    <r>
      <rPr>
        <b/>
        <sz val="11"/>
        <color theme="1"/>
        <rFont val="Calibri"/>
        <family val="2"/>
        <scheme val="minor"/>
      </rPr>
      <t>ID</t>
    </r>
    <r>
      <rPr>
        <sz val="11"/>
        <color theme="1"/>
        <rFont val="Calibri"/>
        <family val="2"/>
        <scheme val="minor"/>
      </rPr>
      <t xml:space="preserve"> rischio</t>
    </r>
  </si>
  <si>
    <t xml:space="preserve"> MONITORAGGIO SULLO STATO DI ATTUAZIONE DELLE MISURE DI PREVENZIONE DELLA CORRUZIONE PREVISTE DAL PIAO 2026-2028
    I monitoraggio, relativo al periodo 01/01/2026 – 30/06/2026, da trasmettere entro il 15/07/2026 (Capi Ufficio) ed entro il 31/07/2026 (Dirigenti)
    II monitoraggio, relativo al periodo 01/07/2026 – 31/10/2026, da trasmettere entro il 15/11/2026 (Capi Ufficio) ed entro il 22/11/2026 (Dirigenti)
  III monitoraggio, relativo al periodo 01/11/2026 – 31/12/2026, da trasmettere entro il 15/02/2027 (Capi Ufficio) ed entro il 15/03/2027 (Dirigenti)</t>
  </si>
  <si>
    <r>
      <rPr>
        <b/>
        <u/>
        <sz val="11"/>
        <color theme="1"/>
        <rFont val="Calibri"/>
        <family val="2"/>
        <scheme val="minor"/>
      </rPr>
      <t>Se la misura è stata attuata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
1)Il Responsabile della misura ha svolto il controllo a campione previsto dalla misura. Sono stati sottoposti a controllo N____ unità di personale personale tecnico-amministrativo e dirigenziale.
2) Sono emerse le seguenti irregolarità: 
</t>
    </r>
    <r>
      <rPr>
        <b/>
        <u/>
        <sz val="11"/>
        <color theme="1"/>
        <rFont val="Calibri"/>
        <family val="2"/>
        <scheme val="minor"/>
      </rPr>
      <t>Se la misura è stata parzialmente attuata</t>
    </r>
    <r>
      <rPr>
        <sz val="11"/>
        <color theme="1"/>
        <rFont val="Calibri"/>
        <family val="2"/>
        <scheme val="minor"/>
      </rPr>
      <t xml:space="preserve">:
Indicare i motivi della parziale attuazione:
</t>
    </r>
    <r>
      <rPr>
        <b/>
        <u/>
        <sz val="11"/>
        <color theme="1"/>
        <rFont val="Calibri"/>
        <family val="2"/>
        <scheme val="minor"/>
      </rPr>
      <t>Se la misura non è stata attuata:</t>
    </r>
    <r>
      <rPr>
        <sz val="11"/>
        <color theme="1"/>
        <rFont val="Calibri"/>
        <family val="2"/>
        <scheme val="minor"/>
      </rPr>
      <t xml:space="preserve">
 Indicare i motivi della mancata attuazione: </t>
    </r>
  </si>
  <si>
    <t>Previsione nel PIAO di Ateneo di obiettivi di performance correlati al rispetto dei tempi di pagamento delle fatture, come di seguito specificato.
A) obiettivo assegnato a tutti Responsabili degli Uffici Contabilità dei Dipartimenti e ai Responsabili dei processi contabili delle Strutture di Ateneo, che preveda: l'invio al Soggetto valutatore di un report - da allegare al fascicolo di valutazione - relativo a tutte le eventuali fatture elettroniche di competenza scadute nell'anno 2026 (ossia quelle per le quali siano decorsi 30 giorni dalla ricezione tramite SDI) e non pagate nel termine di 30 gg (utilizzando la stampa della procedura di contabilità U-Gov); il report dovrà recare:  il codice identificativo SDI, la relativa data di ricezione in SDI, la data di accettazione o rifiuto della fattura (con l'indicazione dell'eventuale accettazione intervenuta per decorrenza termini), le motivazioni del ritardato pagamento e tutte le relative segnalazioni effettuate  (indicando gli estremi delle relative PEC/note) in attuazione delle circolari a cura dell'Area Bilancio e Finanza-Ufficio di Supporto alla Gestione Economico Finanziaria  pubblicate al link https://www.unina.it/trasparenza/disposizionigenerali#circolari (Nota PG/2024/0019082 del 14/02/2024,   
Nota PG/2024/0152596 del 27/11/2024 e successive istruzioni operative)
B) obiettivo assegnato alla dirigente dell'Area Bilancio e Finanza, correlato al monitoraggio delle attività dei Centri di Spesa.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</si>
</sst>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/>
    <xf numFmtId="49" fontId="0" fillId="0" borderId="0" xfId="0" applyNumberFormat="1" applyAlignment="1">
      <alignment wrapText="1"/>
    </xf>
    <xf numFmtId="0" fontId="0" fillId="2" borderId="1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9" fontId="3" fillId="3" borderId="1" xfId="0" applyNumberFormat="1" applyFont="1" applyFill="1" applyBorder="1" applyAlignment="1">
      <alignment horizontal="left" vertical="top"/>
    </xf>
    <xf numFmtId="9" fontId="3" fillId="3" borderId="1" xfId="0" applyNumberFormat="1" applyFont="1" applyFill="1" applyBorder="1" applyAlignment="1">
      <alignment horizontal="left" vertical="top" wrapText="1"/>
    </xf>
    <xf numFmtId="0" fontId="0" fillId="5" borderId="1" xfId="0" applyFill="1" applyBorder="1"/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8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camerlingo\Downloads\Gestione_Rischio_2024_UET%201.xlsx" TargetMode="External"/><Relationship Id="rId2" Type="http://schemas.microsoft.com/office/2019/04/relationships/externalLinkLongPath" Target="/personal/marta_monaciliuni_unina_it/Documents/Ufficio%20Etica%20e%20Trasparenza/PIAO_2024/REDAZIONE%20PIAO/FILE%20GESTIONE%20RISCHIO/Amm%20centrale/Organizzazione_Sviluppo/Gestione_Rischio_2024_UET%201.xlsx?48CDE538" TargetMode="External"/><Relationship Id="rId1" Type="http://schemas.openxmlformats.org/officeDocument/2006/relationships/externalLinkPath" Target="file:///\\48CDE538\Gestione_Rischio_2024_UET%201.xlsx" TargetMode="External"/><Relationship Id="rId4" Type="http://schemas.openxmlformats.org/officeDocument/2006/relationships/externalLinkPath" Target="../../../PIAO_2024/REDAZIONE%20PIAO/FILE%20GESTIONE%20RISCHIO/Amm%20centrale/Organizzazione_Sviluppo/Gestione_Rischio_2024_UE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 x Area F (generale)"/>
    </sheetNames>
    <sheetDataSet>
      <sheetData sheetId="0">
        <row r="13">
          <cell r="B13" t="str">
            <v>mancanza di misure di trattamento del rischio e/o controlli: verificare se siano già stati predisposti – ma soprattutto efficacemente attuati – strumenti di controllo relativi agli eventi rischiosi;</v>
          </cell>
        </row>
        <row r="14">
          <cell r="B14" t="str">
            <v>mancanza di trasparenza</v>
          </cell>
        </row>
        <row r="15">
          <cell r="B15" t="str">
            <v>eccessiva regolamentazione, complessità e scarsa chiarezza della normativa di riferimento</v>
          </cell>
        </row>
        <row r="16">
          <cell r="B16" t="str">
            <v>esercizio prolungato ed esclusivo della responsabilità di un processo da parte di pochi o di un unico soggetto</v>
          </cell>
        </row>
        <row r="17">
          <cell r="B17" t="str">
            <v>scarsa responsabilizzazione interna</v>
          </cell>
        </row>
        <row r="18">
          <cell r="B18" t="str">
            <v>inadeguatezza o assenza di competenze del personale addetto ai processi</v>
          </cell>
        </row>
        <row r="19">
          <cell r="B19" t="str">
            <v>inadeguata diffusione della cultura della legalità</v>
          </cell>
        </row>
        <row r="20">
          <cell r="B20" t="str">
            <v>mancata attuazione del principio di distinzione tra politica e amministrazione</v>
          </cell>
        </row>
        <row r="21">
          <cell r="B21" t="str">
            <v>carenza di personale</v>
          </cell>
        </row>
        <row r="22">
          <cell r="B22" t="str">
            <v>eccessivo carico dilavoro</v>
          </cell>
        </row>
        <row r="23">
          <cell r="B23" t="str">
            <v>altro (specificare):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tabSelected="1" zoomScale="80" zoomScaleNormal="80" zoomScalePageLayoutView="64" workbookViewId="0">
      <pane ySplit="4" topLeftCell="A5" activePane="bottomLeft" state="frozen"/>
      <selection activeCell="A4" sqref="A4"/>
      <selection pane="bottomLeft" activeCell="A6" sqref="A6:XFD6"/>
    </sheetView>
  </sheetViews>
  <sheetFormatPr defaultRowHeight="15" x14ac:dyDescent="0.25"/>
  <cols>
    <col min="1" max="1" width="25.5703125" customWidth="1"/>
    <col min="2" max="2" width="23.5703125" customWidth="1"/>
    <col min="3" max="3" width="27.140625" customWidth="1"/>
    <col min="4" max="4" width="46.85546875" customWidth="1"/>
    <col min="5" max="5" width="29" customWidth="1"/>
    <col min="6" max="6" width="15.5703125" customWidth="1"/>
    <col min="7" max="7" width="38.7109375" customWidth="1"/>
    <col min="8" max="8" width="50" style="12" customWidth="1"/>
    <col min="9" max="9" width="38.7109375" customWidth="1"/>
    <col min="10" max="10" width="50" style="12" customWidth="1"/>
    <col min="11" max="11" width="38.7109375" customWidth="1"/>
    <col min="12" max="12" width="50" style="12" customWidth="1"/>
  </cols>
  <sheetData>
    <row r="1" spans="1:12" s="29" customFormat="1" ht="63" customHeight="1" thickBot="1" x14ac:dyDescent="0.3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49.15" customHeight="1" thickBot="1" x14ac:dyDescent="0.3">
      <c r="A2" s="36" t="s">
        <v>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s="32" customFormat="1" ht="60" x14ac:dyDescent="0.25">
      <c r="A3" s="30" t="s">
        <v>81</v>
      </c>
      <c r="B3" s="30" t="s">
        <v>82</v>
      </c>
      <c r="C3" s="30" t="s">
        <v>83</v>
      </c>
      <c r="D3" s="33" t="s">
        <v>35</v>
      </c>
      <c r="E3" s="34"/>
      <c r="F3" s="34"/>
      <c r="G3" s="31" t="s">
        <v>84</v>
      </c>
      <c r="H3" s="31" t="s">
        <v>85</v>
      </c>
      <c r="I3" s="31" t="s">
        <v>86</v>
      </c>
      <c r="J3" s="31" t="s">
        <v>85</v>
      </c>
      <c r="K3" s="31" t="s">
        <v>87</v>
      </c>
      <c r="L3" s="31" t="s">
        <v>85</v>
      </c>
    </row>
    <row r="4" spans="1:12" ht="22.5" x14ac:dyDescent="0.25">
      <c r="A4" s="1"/>
      <c r="B4" s="1"/>
      <c r="C4" s="1"/>
      <c r="D4" s="7" t="s">
        <v>36</v>
      </c>
      <c r="E4" s="8" t="s">
        <v>0</v>
      </c>
      <c r="F4" s="8" t="s">
        <v>1</v>
      </c>
      <c r="G4" s="23"/>
      <c r="H4" s="24"/>
      <c r="I4" s="23"/>
      <c r="J4" s="24"/>
      <c r="K4" s="23"/>
      <c r="L4" s="24"/>
    </row>
    <row r="5" spans="1:12" ht="240" x14ac:dyDescent="0.25">
      <c r="A5" s="10" t="s">
        <v>2</v>
      </c>
      <c r="B5" s="3" t="s">
        <v>72</v>
      </c>
      <c r="C5" s="3" t="s">
        <v>73</v>
      </c>
      <c r="D5" s="4" t="s">
        <v>75</v>
      </c>
      <c r="E5" s="4" t="s">
        <v>76</v>
      </c>
      <c r="F5" s="15" t="s">
        <v>77</v>
      </c>
      <c r="G5" s="25"/>
      <c r="H5" s="25" t="s">
        <v>44</v>
      </c>
      <c r="I5" s="25"/>
      <c r="J5" s="25" t="s">
        <v>44</v>
      </c>
      <c r="K5" s="25"/>
      <c r="L5" s="25" t="s">
        <v>44</v>
      </c>
    </row>
    <row r="6" spans="1:12" ht="240" x14ac:dyDescent="0.25">
      <c r="A6" s="10" t="s">
        <v>2</v>
      </c>
      <c r="B6" s="3" t="s">
        <v>72</v>
      </c>
      <c r="C6" s="3" t="s">
        <v>73</v>
      </c>
      <c r="D6" s="4" t="s">
        <v>74</v>
      </c>
      <c r="E6" s="4" t="s">
        <v>78</v>
      </c>
      <c r="F6" s="9" t="s">
        <v>79</v>
      </c>
      <c r="G6" s="25"/>
      <c r="H6" s="25" t="s">
        <v>91</v>
      </c>
      <c r="I6" s="25"/>
      <c r="J6" s="25" t="s">
        <v>91</v>
      </c>
      <c r="K6" s="25"/>
      <c r="L6" s="25" t="s">
        <v>91</v>
      </c>
    </row>
    <row r="7" spans="1:12" ht="264.75" customHeight="1" x14ac:dyDescent="0.25">
      <c r="A7" s="10" t="s">
        <v>5</v>
      </c>
      <c r="B7" s="3" t="s">
        <v>3</v>
      </c>
      <c r="C7" s="3" t="s">
        <v>4</v>
      </c>
      <c r="D7" s="4" t="s">
        <v>54</v>
      </c>
      <c r="E7" s="4" t="s">
        <v>6</v>
      </c>
      <c r="F7" s="9">
        <v>1</v>
      </c>
      <c r="G7" s="25"/>
      <c r="H7" s="25" t="s">
        <v>45</v>
      </c>
      <c r="I7" s="25"/>
      <c r="J7" s="25" t="s">
        <v>45</v>
      </c>
      <c r="K7" s="25"/>
      <c r="L7" s="25" t="s">
        <v>45</v>
      </c>
    </row>
    <row r="8" spans="1:12" ht="285" x14ac:dyDescent="0.25">
      <c r="A8" s="10" t="s">
        <v>9</v>
      </c>
      <c r="B8" s="3" t="s">
        <v>7</v>
      </c>
      <c r="C8" s="3" t="s">
        <v>8</v>
      </c>
      <c r="D8" s="4" t="s">
        <v>68</v>
      </c>
      <c r="E8" s="4" t="s">
        <v>69</v>
      </c>
      <c r="F8" s="9">
        <v>1</v>
      </c>
      <c r="G8" s="25"/>
      <c r="H8" s="25" t="s">
        <v>46</v>
      </c>
      <c r="I8" s="25"/>
      <c r="J8" s="25" t="s">
        <v>46</v>
      </c>
      <c r="K8" s="25"/>
      <c r="L8" s="25" t="s">
        <v>46</v>
      </c>
    </row>
  </sheetData>
  <mergeCells count="3">
    <mergeCell ref="D3:F3"/>
    <mergeCell ref="A2:L2"/>
    <mergeCell ref="A1:L1"/>
  </mergeCells>
  <phoneticPr fontId="0" type="noConversion"/>
  <dataValidations count="1">
    <dataValidation type="list" allowBlank="1" showInputMessage="1" showErrorMessage="1" sqref="G5:G8 I5:I8 K5:K8" xr:uid="{96BB7255-3F02-40E3-A228-F8760FA4C246}">
      <formula1>"Attuata, Non attuata, Parzialmente attuata, Misura di non competenza, Fattispecie non verificatasi,"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zoomScale="50" zoomScaleNormal="50" workbookViewId="0">
      <pane ySplit="4" topLeftCell="A8" activePane="bottomLeft" state="frozen"/>
      <selection activeCell="A4" sqref="A4"/>
      <selection pane="bottomLeft" activeCell="A2" sqref="A2:L2"/>
    </sheetView>
  </sheetViews>
  <sheetFormatPr defaultRowHeight="15" x14ac:dyDescent="0.25"/>
  <cols>
    <col min="1" max="1" width="25.5703125" style="11" customWidth="1"/>
    <col min="2" max="2" width="23.5703125" customWidth="1"/>
    <col min="3" max="3" width="24.5703125" bestFit="1" customWidth="1"/>
    <col min="4" max="4" width="59.140625" customWidth="1"/>
    <col min="5" max="5" width="38.7109375" customWidth="1"/>
    <col min="6" max="6" width="15.5703125" customWidth="1"/>
    <col min="7" max="7" width="36.5703125" style="12" customWidth="1"/>
    <col min="8" max="8" width="60.42578125" style="12" customWidth="1"/>
    <col min="9" max="9" width="38.7109375" customWidth="1"/>
    <col min="10" max="10" width="50" style="12" customWidth="1"/>
    <col min="11" max="11" width="38.7109375" customWidth="1"/>
    <col min="12" max="12" width="50" style="12" customWidth="1"/>
  </cols>
  <sheetData>
    <row r="1" spans="1:12" s="29" customFormat="1" ht="61.9" customHeight="1" thickBot="1" x14ac:dyDescent="0.3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84.75" customHeight="1" thickBot="1" x14ac:dyDescent="0.3">
      <c r="A2" s="36" t="s">
        <v>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s="32" customFormat="1" ht="96.6" customHeight="1" x14ac:dyDescent="0.25">
      <c r="A3" s="30" t="s">
        <v>81</v>
      </c>
      <c r="B3" s="30" t="s">
        <v>88</v>
      </c>
      <c r="C3" s="30" t="s">
        <v>83</v>
      </c>
      <c r="D3" s="33" t="s">
        <v>35</v>
      </c>
      <c r="E3" s="34"/>
      <c r="F3" s="34"/>
      <c r="G3" s="31" t="s">
        <v>84</v>
      </c>
      <c r="H3" s="31" t="s">
        <v>85</v>
      </c>
      <c r="I3" s="31" t="s">
        <v>86</v>
      </c>
      <c r="J3" s="31" t="s">
        <v>85</v>
      </c>
      <c r="K3" s="31" t="s">
        <v>87</v>
      </c>
      <c r="L3" s="31" t="s">
        <v>85</v>
      </c>
    </row>
    <row r="4" spans="1:12" ht="22.5" x14ac:dyDescent="0.25">
      <c r="A4" s="13"/>
      <c r="B4" s="1"/>
      <c r="C4" s="1"/>
      <c r="D4" s="14" t="s">
        <v>36</v>
      </c>
      <c r="E4" s="8" t="s">
        <v>0</v>
      </c>
      <c r="F4" s="8" t="s">
        <v>1</v>
      </c>
      <c r="G4" s="24"/>
      <c r="H4" s="24"/>
      <c r="I4" s="23"/>
      <c r="J4" s="24"/>
      <c r="K4" s="23"/>
      <c r="L4" s="24"/>
    </row>
    <row r="5" spans="1:12" ht="279.60000000000002" customHeight="1" x14ac:dyDescent="0.25">
      <c r="A5" s="10" t="s">
        <v>12</v>
      </c>
      <c r="B5" s="3" t="s">
        <v>10</v>
      </c>
      <c r="C5" s="3" t="s">
        <v>11</v>
      </c>
      <c r="D5" s="4" t="s">
        <v>55</v>
      </c>
      <c r="E5" s="4" t="s">
        <v>56</v>
      </c>
      <c r="F5" s="15" t="s">
        <v>56</v>
      </c>
      <c r="G5" s="25"/>
      <c r="H5" s="25"/>
      <c r="I5" s="25"/>
      <c r="J5" s="25"/>
      <c r="K5" s="25"/>
      <c r="L5" s="25"/>
    </row>
    <row r="6" spans="1:12" ht="270" x14ac:dyDescent="0.25">
      <c r="A6" s="10" t="s">
        <v>15</v>
      </c>
      <c r="B6" s="3" t="s">
        <v>13</v>
      </c>
      <c r="C6" s="3" t="s">
        <v>14</v>
      </c>
      <c r="D6" s="4" t="s">
        <v>70</v>
      </c>
      <c r="E6" s="4" t="s">
        <v>16</v>
      </c>
      <c r="F6" s="15" t="s">
        <v>17</v>
      </c>
      <c r="G6" s="25"/>
      <c r="H6" s="25" t="s">
        <v>47</v>
      </c>
      <c r="I6" s="25"/>
      <c r="J6" s="25" t="s">
        <v>47</v>
      </c>
      <c r="K6" s="25"/>
      <c r="L6" s="25" t="s">
        <v>47</v>
      </c>
    </row>
    <row r="7" spans="1:12" ht="210" x14ac:dyDescent="0.25">
      <c r="A7" s="10" t="s">
        <v>19</v>
      </c>
      <c r="B7" s="3" t="s">
        <v>13</v>
      </c>
      <c r="C7" s="3" t="s">
        <v>18</v>
      </c>
      <c r="D7" s="4" t="s">
        <v>37</v>
      </c>
      <c r="E7" s="4" t="s">
        <v>20</v>
      </c>
      <c r="F7" s="15">
        <v>1</v>
      </c>
      <c r="G7" s="25"/>
      <c r="H7" s="25" t="s">
        <v>48</v>
      </c>
      <c r="I7" s="25"/>
      <c r="J7" s="25" t="s">
        <v>48</v>
      </c>
      <c r="K7" s="25"/>
      <c r="L7" s="25" t="s">
        <v>48</v>
      </c>
    </row>
    <row r="8" spans="1:12" ht="240" x14ac:dyDescent="0.25">
      <c r="A8" s="10" t="s">
        <v>19</v>
      </c>
      <c r="B8" s="3" t="s">
        <v>13</v>
      </c>
      <c r="C8" s="3" t="s">
        <v>18</v>
      </c>
      <c r="D8" s="16" t="s">
        <v>39</v>
      </c>
      <c r="E8" s="4" t="s">
        <v>40</v>
      </c>
      <c r="F8" s="15" t="s">
        <v>41</v>
      </c>
      <c r="G8" s="25"/>
      <c r="H8" s="25" t="s">
        <v>49</v>
      </c>
      <c r="I8" s="25"/>
      <c r="J8" s="25" t="s">
        <v>49</v>
      </c>
      <c r="K8" s="25"/>
      <c r="L8" s="25" t="s">
        <v>49</v>
      </c>
    </row>
    <row r="9" spans="1:12" ht="225" x14ac:dyDescent="0.25">
      <c r="A9" s="10" t="s">
        <v>19</v>
      </c>
      <c r="B9" s="3" t="s">
        <v>13</v>
      </c>
      <c r="C9" s="3" t="s">
        <v>18</v>
      </c>
      <c r="D9" s="16" t="s">
        <v>38</v>
      </c>
      <c r="E9" s="4" t="s">
        <v>42</v>
      </c>
      <c r="F9" s="15" t="s">
        <v>43</v>
      </c>
      <c r="G9" s="25"/>
      <c r="H9" s="25" t="s">
        <v>50</v>
      </c>
      <c r="I9" s="25"/>
      <c r="J9" s="25" t="s">
        <v>50</v>
      </c>
      <c r="K9" s="25"/>
      <c r="L9" s="25" t="s">
        <v>50</v>
      </c>
    </row>
    <row r="10" spans="1:12" ht="259.89999999999998" customHeight="1" x14ac:dyDescent="0.25">
      <c r="A10" s="10" t="s">
        <v>22</v>
      </c>
      <c r="B10" s="3" t="s">
        <v>13</v>
      </c>
      <c r="C10" s="3" t="s">
        <v>21</v>
      </c>
      <c r="D10" s="4" t="s">
        <v>57</v>
      </c>
      <c r="E10" s="4" t="s">
        <v>23</v>
      </c>
      <c r="F10" s="15" t="s">
        <v>17</v>
      </c>
      <c r="G10" s="25"/>
      <c r="H10" s="25" t="s">
        <v>51</v>
      </c>
      <c r="I10" s="25"/>
      <c r="J10" s="25" t="s">
        <v>51</v>
      </c>
      <c r="K10" s="25"/>
      <c r="L10" s="25" t="s">
        <v>51</v>
      </c>
    </row>
    <row r="12" spans="1:12" x14ac:dyDescent="0.25">
      <c r="B12" s="2"/>
    </row>
  </sheetData>
  <mergeCells count="3">
    <mergeCell ref="D3:F3"/>
    <mergeCell ref="A1:L1"/>
    <mergeCell ref="A2:L2"/>
  </mergeCells>
  <phoneticPr fontId="0" type="noConversion"/>
  <dataValidations count="1">
    <dataValidation type="list" allowBlank="1" showInputMessage="1" showErrorMessage="1" sqref="G5:G10 I5:I10 K5:K10" xr:uid="{B3CF5D5D-2C6B-42ED-831E-5E30915A18EF}">
      <formula1>"Attuata, Non attuata, Parzialmente attuata, Misura di non competenza, Fattispecie non verificatasi,"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5EBA-DAFA-436C-8CE3-69A749B38978}">
  <sheetPr>
    <pageSetUpPr fitToPage="1"/>
  </sheetPr>
  <dimension ref="A1:L8"/>
  <sheetViews>
    <sheetView zoomScale="70" zoomScaleNormal="70" workbookViewId="0">
      <pane ySplit="4" topLeftCell="A5" activePane="bottomLeft" state="frozen"/>
      <selection activeCell="A4" sqref="A4"/>
      <selection pane="bottomLeft" activeCell="A2" sqref="A2:L2"/>
    </sheetView>
  </sheetViews>
  <sheetFormatPr defaultRowHeight="15" x14ac:dyDescent="0.25"/>
  <cols>
    <col min="1" max="1" width="17.5703125" customWidth="1"/>
    <col min="2" max="2" width="34.28515625" customWidth="1"/>
    <col min="3" max="3" width="14.85546875" customWidth="1"/>
    <col min="4" max="4" width="47" customWidth="1"/>
    <col min="5" max="5" width="29.28515625" customWidth="1"/>
    <col min="6" max="6" width="16.28515625" customWidth="1"/>
    <col min="7" max="7" width="34.140625" customWidth="1"/>
    <col min="8" max="8" width="54.5703125" style="11" customWidth="1"/>
    <col min="9" max="9" width="38.7109375" customWidth="1"/>
    <col min="10" max="10" width="50" style="12" customWidth="1"/>
    <col min="11" max="11" width="38.7109375" customWidth="1"/>
    <col min="12" max="12" width="50" style="12" customWidth="1"/>
  </cols>
  <sheetData>
    <row r="1" spans="1:12" s="29" customFormat="1" ht="57.6" customHeight="1" thickBot="1" x14ac:dyDescent="0.3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68.45" customHeight="1" thickBot="1" x14ac:dyDescent="0.3">
      <c r="A2" s="36" t="s">
        <v>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58.15" customHeight="1" x14ac:dyDescent="0.25">
      <c r="A3" s="30" t="s">
        <v>89</v>
      </c>
      <c r="B3" s="30" t="s">
        <v>82</v>
      </c>
      <c r="C3" s="30" t="s">
        <v>83</v>
      </c>
      <c r="D3" s="33" t="s">
        <v>35</v>
      </c>
      <c r="E3" s="34"/>
      <c r="F3" s="34"/>
      <c r="G3" s="31" t="s">
        <v>84</v>
      </c>
      <c r="H3" s="31" t="s">
        <v>85</v>
      </c>
      <c r="I3" s="31" t="s">
        <v>86</v>
      </c>
      <c r="J3" s="31" t="s">
        <v>85</v>
      </c>
      <c r="K3" s="31" t="s">
        <v>87</v>
      </c>
      <c r="L3" s="31" t="s">
        <v>85</v>
      </c>
    </row>
    <row r="4" spans="1:12" ht="31.15" customHeight="1" x14ac:dyDescent="0.25">
      <c r="A4" s="1"/>
      <c r="B4" s="1"/>
      <c r="C4" s="1"/>
      <c r="D4" s="14" t="s">
        <v>36</v>
      </c>
      <c r="E4" s="8" t="s">
        <v>0</v>
      </c>
      <c r="F4" s="8" t="s">
        <v>1</v>
      </c>
      <c r="G4" s="23"/>
      <c r="H4" s="26"/>
      <c r="I4" s="23"/>
      <c r="J4" s="24"/>
      <c r="K4" s="23"/>
      <c r="L4" s="24"/>
    </row>
    <row r="5" spans="1:12" ht="210" x14ac:dyDescent="0.25">
      <c r="A5" s="17" t="s">
        <v>26</v>
      </c>
      <c r="B5" s="18" t="s">
        <v>24</v>
      </c>
      <c r="C5" s="18" t="s">
        <v>25</v>
      </c>
      <c r="D5" s="19" t="s">
        <v>58</v>
      </c>
      <c r="E5" s="19" t="s">
        <v>59</v>
      </c>
      <c r="F5" s="22">
        <v>1</v>
      </c>
      <c r="G5" s="28"/>
      <c r="H5" s="27" t="s">
        <v>66</v>
      </c>
      <c r="I5" s="28"/>
      <c r="J5" s="27" t="s">
        <v>66</v>
      </c>
      <c r="K5" s="28"/>
      <c r="L5" s="27" t="s">
        <v>66</v>
      </c>
    </row>
    <row r="6" spans="1:12" ht="255" x14ac:dyDescent="0.25">
      <c r="A6" s="17" t="s">
        <v>26</v>
      </c>
      <c r="B6" s="18" t="s">
        <v>24</v>
      </c>
      <c r="C6" s="18" t="s">
        <v>25</v>
      </c>
      <c r="D6" s="19" t="s">
        <v>61</v>
      </c>
      <c r="E6" s="19" t="s">
        <v>27</v>
      </c>
      <c r="F6" s="16" t="s">
        <v>71</v>
      </c>
      <c r="G6" s="28"/>
      <c r="H6" s="27" t="s">
        <v>60</v>
      </c>
      <c r="I6" s="28"/>
      <c r="J6" s="27" t="s">
        <v>60</v>
      </c>
      <c r="K6" s="28"/>
      <c r="L6" s="27" t="s">
        <v>60</v>
      </c>
    </row>
    <row r="7" spans="1:12" ht="240" x14ac:dyDescent="0.25">
      <c r="A7" s="5" t="s">
        <v>34</v>
      </c>
      <c r="B7" s="6" t="s">
        <v>29</v>
      </c>
      <c r="C7" s="6" t="s">
        <v>28</v>
      </c>
      <c r="D7" s="19" t="s">
        <v>30</v>
      </c>
      <c r="E7" s="19" t="s">
        <v>31</v>
      </c>
      <c r="F7" s="20" t="s">
        <v>17</v>
      </c>
      <c r="G7" s="28"/>
      <c r="H7" s="27" t="s">
        <v>52</v>
      </c>
      <c r="I7" s="28"/>
      <c r="J7" s="27" t="s">
        <v>52</v>
      </c>
      <c r="K7" s="28"/>
      <c r="L7" s="27" t="s">
        <v>52</v>
      </c>
    </row>
    <row r="8" spans="1:12" ht="240" x14ac:dyDescent="0.25">
      <c r="A8" s="5" t="s">
        <v>34</v>
      </c>
      <c r="B8" s="6" t="s">
        <v>29</v>
      </c>
      <c r="C8" s="6" t="s">
        <v>28</v>
      </c>
      <c r="D8" s="19" t="s">
        <v>32</v>
      </c>
      <c r="E8" s="19" t="s">
        <v>33</v>
      </c>
      <c r="F8" s="21">
        <v>1</v>
      </c>
      <c r="G8" s="28"/>
      <c r="H8" s="27" t="s">
        <v>53</v>
      </c>
      <c r="I8" s="28"/>
      <c r="J8" s="27" t="s">
        <v>53</v>
      </c>
      <c r="K8" s="28"/>
      <c r="L8" s="27" t="s">
        <v>53</v>
      </c>
    </row>
  </sheetData>
  <mergeCells count="3">
    <mergeCell ref="D3:F3"/>
    <mergeCell ref="A1:L1"/>
    <mergeCell ref="A2:L2"/>
  </mergeCells>
  <dataValidations count="1">
    <dataValidation type="list" allowBlank="1" showInputMessage="1" showErrorMessage="1" sqref="G5:G8 I5:I8 K5:K8" xr:uid="{D160A0B5-163E-4795-BAF3-0EBE4EC94A50}">
      <formula1>"Attuata, Non attuata, Parzialmente attuata, Misura di non competenza, Fattispecie non verificatasi,"</formula1>
    </dataValidation>
  </dataValidations>
  <pageMargins left="0.7" right="0.7" top="0.75" bottom="0.75" header="0.3" footer="0.3"/>
  <pageSetup paperSize="9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9EEC2-E6A2-413F-8CCA-F4CB083FC41C}">
  <dimension ref="A1:L5"/>
  <sheetViews>
    <sheetView zoomScale="90" zoomScaleNormal="90" workbookViewId="0">
      <selection activeCell="D5" sqref="D5"/>
    </sheetView>
  </sheetViews>
  <sheetFormatPr defaultRowHeight="15" x14ac:dyDescent="0.25"/>
  <cols>
    <col min="1" max="1" width="14.7109375" customWidth="1"/>
    <col min="2" max="2" width="14.28515625" customWidth="1"/>
    <col min="3" max="3" width="22.28515625" customWidth="1"/>
    <col min="4" max="4" width="69.7109375" customWidth="1"/>
    <col min="5" max="5" width="18.28515625" customWidth="1"/>
    <col min="6" max="6" width="19.7109375" customWidth="1"/>
    <col min="7" max="7" width="36.28515625" customWidth="1"/>
    <col min="8" max="8" width="46.42578125" customWidth="1"/>
    <col min="9" max="9" width="38.7109375" customWidth="1"/>
    <col min="10" max="10" width="50" style="12" customWidth="1"/>
    <col min="11" max="11" width="38.7109375" customWidth="1"/>
    <col min="12" max="12" width="50" style="12" customWidth="1"/>
  </cols>
  <sheetData>
    <row r="1" spans="1:12" s="29" customFormat="1" ht="60" customHeight="1" thickBot="1" x14ac:dyDescent="0.35">
      <c r="A1" s="35" t="s">
        <v>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69.599999999999994" customHeight="1" thickBot="1" x14ac:dyDescent="0.3">
      <c r="A2" s="36" t="s">
        <v>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69.599999999999994" customHeight="1" x14ac:dyDescent="0.25">
      <c r="A3" s="30" t="s">
        <v>89</v>
      </c>
      <c r="B3" s="30" t="s">
        <v>82</v>
      </c>
      <c r="C3" s="30" t="s">
        <v>83</v>
      </c>
      <c r="D3" s="33" t="s">
        <v>35</v>
      </c>
      <c r="E3" s="34"/>
      <c r="F3" s="34"/>
      <c r="G3" s="31" t="s">
        <v>84</v>
      </c>
      <c r="H3" s="31" t="s">
        <v>85</v>
      </c>
      <c r="I3" s="31" t="s">
        <v>86</v>
      </c>
      <c r="J3" s="31" t="s">
        <v>85</v>
      </c>
      <c r="K3" s="31" t="s">
        <v>87</v>
      </c>
      <c r="L3" s="31" t="s">
        <v>85</v>
      </c>
    </row>
    <row r="4" spans="1:12" ht="31.15" customHeight="1" x14ac:dyDescent="0.25">
      <c r="A4" s="1"/>
      <c r="B4" s="1"/>
      <c r="C4" s="1"/>
      <c r="D4" s="14" t="s">
        <v>36</v>
      </c>
      <c r="E4" s="8" t="s">
        <v>0</v>
      </c>
      <c r="F4" s="8" t="s">
        <v>1</v>
      </c>
      <c r="G4" s="23"/>
      <c r="H4" s="26"/>
      <c r="I4" s="23"/>
      <c r="J4" s="24"/>
      <c r="K4" s="23"/>
      <c r="L4" s="24"/>
    </row>
    <row r="5" spans="1:12" ht="351" customHeight="1" x14ac:dyDescent="0.25">
      <c r="A5" s="6" t="s">
        <v>62</v>
      </c>
      <c r="B5" s="6" t="s">
        <v>63</v>
      </c>
      <c r="C5" s="6" t="s">
        <v>64</v>
      </c>
      <c r="D5" s="19" t="s">
        <v>92</v>
      </c>
      <c r="E5" s="19" t="s">
        <v>65</v>
      </c>
      <c r="F5" s="22">
        <v>1</v>
      </c>
      <c r="G5" s="25"/>
      <c r="H5" s="27" t="s">
        <v>67</v>
      </c>
      <c r="I5" s="25"/>
      <c r="J5" s="27" t="s">
        <v>67</v>
      </c>
      <c r="K5" s="25"/>
      <c r="L5" s="27" t="s">
        <v>67</v>
      </c>
    </row>
  </sheetData>
  <mergeCells count="3">
    <mergeCell ref="D3:F3"/>
    <mergeCell ref="A1:L1"/>
    <mergeCell ref="A2:L2"/>
  </mergeCells>
  <dataValidations count="1">
    <dataValidation type="list" allowBlank="1" showInputMessage="1" showErrorMessage="1" sqref="G5 I5 K5" xr:uid="{3A3B6714-0B33-4BF6-BB68-E6EF9840FDA3}">
      <formula1>"Attuata, Non attuata, Parzialmente attuata, Misura di non competenza, Fattispecie non verificatasi,"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Area C (generale)</vt:lpstr>
      <vt:lpstr>Area D (generale)</vt:lpstr>
      <vt:lpstr>Area F (generale)</vt:lpstr>
      <vt:lpstr>Area E (generale)</vt:lpstr>
      <vt:lpstr>'Area C (generale)'!Area_stampa</vt:lpstr>
      <vt:lpstr>'Area D (generale)'!Area_stampa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Camerlingo</dc:creator>
  <cp:keywords/>
  <dc:description/>
  <cp:lastModifiedBy>LOREDANA CACCIAPUOTI</cp:lastModifiedBy>
  <cp:revision/>
  <dcterms:created xsi:type="dcterms:W3CDTF">2014-01-12T00:17:26Z</dcterms:created>
  <dcterms:modified xsi:type="dcterms:W3CDTF">2026-03-18T08:06:48Z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d0b24d-6422-44b0-b3de-abb3a9e8c81a_Enabled">
    <vt:lpwstr>true</vt:lpwstr>
  </property>
  <property fmtid="{D5CDD505-2E9C-101B-9397-08002B2CF9AE}" pid="3" name="MSIP_Label_2ad0b24d-6422-44b0-b3de-abb3a9e8c81a_SetDate">
    <vt:lpwstr>2023-03-22T12:52:54Z</vt:lpwstr>
  </property>
  <property fmtid="{D5CDD505-2E9C-101B-9397-08002B2CF9AE}" pid="4" name="MSIP_Label_2ad0b24d-6422-44b0-b3de-abb3a9e8c81a_Method">
    <vt:lpwstr>Standard</vt:lpwstr>
  </property>
  <property fmtid="{D5CDD505-2E9C-101B-9397-08002B2CF9AE}" pid="5" name="MSIP_Label_2ad0b24d-6422-44b0-b3de-abb3a9e8c81a_Name">
    <vt:lpwstr>defa4170-0d19-0005-0004-bc88714345d2</vt:lpwstr>
  </property>
  <property fmtid="{D5CDD505-2E9C-101B-9397-08002B2CF9AE}" pid="6" name="MSIP_Label_2ad0b24d-6422-44b0-b3de-abb3a9e8c81a_SiteId">
    <vt:lpwstr>2fcfe26a-bb62-46b0-b1e3-28f9da0c45fd</vt:lpwstr>
  </property>
  <property fmtid="{D5CDD505-2E9C-101B-9397-08002B2CF9AE}" pid="7" name="MSIP_Label_2ad0b24d-6422-44b0-b3de-abb3a9e8c81a_ActionId">
    <vt:lpwstr>9f3dc5b9-a21f-46e7-b6a9-58cb803f81a6</vt:lpwstr>
  </property>
  <property fmtid="{D5CDD505-2E9C-101B-9397-08002B2CF9AE}" pid="8" name="MSIP_Label_2ad0b24d-6422-44b0-b3de-abb3a9e8c81a_ContentBits">
    <vt:lpwstr>0</vt:lpwstr>
  </property>
</Properties>
</file>