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REDAZIONE/Appendice 2.3.E/"/>
    </mc:Choice>
  </mc:AlternateContent>
  <xr:revisionPtr revIDLastSave="173" documentId="13_ncr:1_{9805304F-5A6F-46A2-A273-A53C86572437}" xr6:coauthVersionLast="47" xr6:coauthVersionMax="47" xr10:uidLastSave="{FDBED310-6E7F-452C-AB1F-E1934364C3ED}"/>
  <bookViews>
    <workbookView xWindow="-120" yWindow="-120" windowWidth="25440" windowHeight="15390" tabRatio="696" activeTab="3" xr2:uid="{00000000-000D-0000-FFFF-FFFF00000000}"/>
  </bookViews>
  <sheets>
    <sheet name="Area A (generale)" sheetId="1" r:id="rId1"/>
    <sheet name="Area F (generale)" sheetId="6" r:id="rId2"/>
    <sheet name="Area K (specifica)" sheetId="7" r:id="rId3"/>
    <sheet name="Area L (specifica)" sheetId="8" r:id="rId4"/>
  </sheets>
  <definedNames>
    <definedName name="_xlnm.Print_Area" localSheetId="0">'Area A (generale)'!$A$1:$W$21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<sst xmlns="http://schemas.openxmlformats.org/spreadsheetml/2006/main" count="334" uniqueCount="189">
  <si>
    <t xml:space="preserve"> report unico, sulle dichiarazioni acquisite nel corso dell'anno</t>
  </si>
  <si>
    <t xml:space="preserve">Falsa documentazione prodotta dal dipendente beneficiario che determina una indebita fruizione </t>
  </si>
  <si>
    <t>n° di certificati cartacei/attestazioni cartacee prodotti dai nominativi sorteggiati</t>
  </si>
  <si>
    <t>Procedura per il reclutamento di  personale tecnico-amministrativo e dirigente comprese le catogorie riservatarie ex DLgs. 66/210, L. 68/99 e L. 407/98 (area a rischio individuata dall'art. 1, c.16, lett. d), della L. 190/2012)
DPR 487/94
DLgs 165/2001
Regolamenti di Ateneo vigenti in materia</t>
  </si>
  <si>
    <t>n. dichiarazioni rese dai soggetti beneficiari della legge 104/92 sottoposte a controlli</t>
  </si>
  <si>
    <t>dichiarazioni mendaci rese dai soggetti interessati</t>
  </si>
  <si>
    <t>Sotto area</t>
  </si>
  <si>
    <t xml:space="preserve">1. Reclutamento </t>
  </si>
  <si>
    <t>IDENTIFICAZIONE DEL RISCHIO</t>
  </si>
  <si>
    <t>descrizione</t>
  </si>
  <si>
    <t>responsabile</t>
  </si>
  <si>
    <t>tempi di attuazione</t>
  </si>
  <si>
    <t>TRATTAMENTO DEL RISCHIO</t>
  </si>
  <si>
    <t>modalità di verifica dell'attuazione</t>
  </si>
  <si>
    <t xml:space="preserve">2. Progressioni di carriera  </t>
  </si>
  <si>
    <t xml:space="preserve">A) Acquisizione e progressione del personale </t>
  </si>
  <si>
    <t>F) Controlli, verifiche, ispezioni e sanzioni</t>
  </si>
  <si>
    <t>Indicatore di monitoraggio proposto</t>
  </si>
  <si>
    <t>Target atteso proposto</t>
  </si>
  <si>
    <t>ID RISCHIO</t>
  </si>
  <si>
    <t>Nella fase concorsuale: formazione della commissione di concorso</t>
  </si>
  <si>
    <t xml:space="preserve">su tutte le commissioni nominate
</t>
  </si>
  <si>
    <t>100% delle nomine</t>
  </si>
  <si>
    <t>dichiarazioni mendaci rese dai componenti e dagli addetti</t>
  </si>
  <si>
    <t xml:space="preserve">Falsa dichiarazione del dipendente beneficiario che determina una indebita fruizione </t>
  </si>
  <si>
    <t>dichiarazione sostitutiva di certificazione, resa ai sensi dell'art. 46 del DPR 445/2000 e ss.mm. e ii.,  prodotta dal dipendente sulla insussistenza delle condizioni ostative sancite dall'art. 35 bis del D.Lgs. n. 165/2001</t>
  </si>
  <si>
    <t>Mendace dichiarazione al fine di indurre in errore l'Amministrazione sull'insussistenza delle cause ostative all'assegnazione agli uffici preposti alle attività di cui al citato art. 35 bis</t>
  </si>
  <si>
    <t>n° di dichiarazioni rese dai nominativi sorteggiati</t>
  </si>
  <si>
    <t>percentuale da sottoporre a controllo</t>
  </si>
  <si>
    <t>n. dichiarazioni da sottoporre a controllo</t>
  </si>
  <si>
    <t>F1</t>
  </si>
  <si>
    <t>F4</t>
  </si>
  <si>
    <t>F5</t>
  </si>
  <si>
    <t>F10</t>
  </si>
  <si>
    <t>F12</t>
  </si>
  <si>
    <t>F14</t>
  </si>
  <si>
    <t>A2</t>
  </si>
  <si>
    <t>a) irregolare composizione della commissione di concorso finalizzata a favorire candidati particolari
b) mancato rispetto delle disposizioni contenute nell'art. 35 bis del D.Lgs. n. 165/2001, comma 1,l lett. a), in merito alla composizione della commissione esaminatrice e per eventuali addetti alla vigilanza  nominati a supporto della commissione esaminatrice</t>
  </si>
  <si>
    <t>a) 100%
b) 100%</t>
  </si>
  <si>
    <t>due estrazioni all'anno, una a giugno e una a ottobre, a   partire dai certificati cartacei/attestazioni cartacee acquisiti successivamente all'ultima estrazione</t>
  </si>
  <si>
    <r>
      <rPr>
        <b/>
        <sz val="11"/>
        <color theme="1"/>
        <rFont val="Calibri"/>
        <family val="2"/>
        <scheme val="minor"/>
      </rPr>
      <t>Area di rischio</t>
    </r>
    <r>
      <rPr>
        <sz val="11"/>
        <color theme="1"/>
        <rFont val="Calibri"/>
        <family val="2"/>
        <scheme val="minor"/>
      </rPr>
      <t xml:space="preserve">
(generale, di carattere obbligatorio)</t>
    </r>
  </si>
  <si>
    <r>
      <rPr>
        <b/>
        <sz val="11"/>
        <color theme="1"/>
        <rFont val="Calibri"/>
        <family val="2"/>
        <scheme val="minor"/>
      </rPr>
      <t>Processo</t>
    </r>
    <r>
      <rPr>
        <sz val="11"/>
        <color theme="1"/>
        <rFont val="Calibri"/>
        <family val="2"/>
        <scheme val="minor"/>
      </rPr>
      <t xml:space="preserve"> (procedimento art. 35 lett. a
del D.Lgs. n.  
33/2013) </t>
    </r>
  </si>
  <si>
    <r>
      <rPr>
        <b/>
        <sz val="11"/>
        <color theme="1"/>
        <rFont val="Calibri"/>
        <family val="2"/>
        <scheme val="minor"/>
      </rPr>
      <t>Fase</t>
    </r>
    <r>
      <rPr>
        <sz val="11"/>
        <color theme="1"/>
        <rFont val="Calibri"/>
        <family val="2"/>
        <scheme val="minor"/>
      </rPr>
      <t xml:space="preserve"> del processo a rischio</t>
    </r>
  </si>
  <si>
    <r>
      <rPr>
        <b/>
        <sz val="11"/>
        <color theme="1"/>
        <rFont val="Calibri"/>
        <family val="2"/>
        <scheme val="minor"/>
      </rPr>
      <t xml:space="preserve">DESCRIZIONE </t>
    </r>
    <r>
      <rPr>
        <sz val="11"/>
        <color theme="1"/>
        <rFont val="Calibri"/>
        <family val="2"/>
        <scheme val="minor"/>
      </rPr>
      <t xml:space="preserve">dei possibili eventi rischiosi </t>
    </r>
  </si>
  <si>
    <r>
      <rPr>
        <b/>
        <sz val="11"/>
        <color theme="1"/>
        <rFont val="Calibri"/>
        <family val="2"/>
        <scheme val="minor"/>
      </rPr>
      <t xml:space="preserve">Fattori Abilitanti </t>
    </r>
    <r>
      <rPr>
        <sz val="11"/>
        <color theme="1"/>
        <rFont val="Calibri"/>
        <family val="2"/>
        <scheme val="minor"/>
      </rPr>
      <t>del rischio corruttivo</t>
    </r>
  </si>
  <si>
    <r>
      <t xml:space="preserve">Misure </t>
    </r>
    <r>
      <rPr>
        <b/>
        <sz val="11"/>
        <color indexed="8"/>
        <rFont val="Calibri"/>
        <family val="2"/>
      </rPr>
      <t>"generali"</t>
    </r>
    <r>
      <rPr>
        <sz val="11"/>
        <color theme="1"/>
        <rFont val="Calibri"/>
        <family val="2"/>
        <scheme val="minor"/>
      </rPr>
      <t xml:space="preserve"> (misure </t>
    </r>
    <r>
      <rPr>
        <i/>
        <sz val="11"/>
        <color indexed="8"/>
        <rFont val="Calibri"/>
        <family val="2"/>
      </rPr>
      <t>obbligatorie</t>
    </r>
    <r>
      <rPr>
        <sz val="11"/>
        <color theme="1"/>
        <rFont val="Calibri"/>
        <family val="2"/>
        <scheme val="minor"/>
      </rPr>
      <t xml:space="preserve"> e/o misure che incidono </t>
    </r>
    <r>
      <rPr>
        <i/>
        <sz val="11"/>
        <color indexed="8"/>
        <rFont val="Calibri"/>
        <family val="2"/>
      </rPr>
      <t>sul sistema complessivo della prevenzione della corruzione, intervenendo in maniera trasversale sull'intera amministrazione</t>
    </r>
    <r>
      <rPr>
        <sz val="11"/>
        <color theme="1"/>
        <rFont val="Calibri"/>
        <family val="2"/>
        <scheme val="minor"/>
      </rPr>
      <t>)</t>
    </r>
  </si>
  <si>
    <r>
      <t>Misure "</t>
    </r>
    <r>
      <rPr>
        <b/>
        <sz val="11"/>
        <color indexed="8"/>
        <rFont val="Calibri"/>
        <family val="2"/>
      </rPr>
      <t>specifiche</t>
    </r>
    <r>
      <rPr>
        <sz val="11"/>
        <color theme="1"/>
        <rFont val="Calibri"/>
        <family val="2"/>
        <scheme val="minor"/>
      </rPr>
      <t xml:space="preserve">" (incidono </t>
    </r>
    <r>
      <rPr>
        <i/>
        <sz val="11"/>
        <color indexed="8"/>
        <rFont val="Calibri"/>
        <family val="2"/>
      </rPr>
      <t>su problemi specifici individuati tramite l'analisi del rischio</t>
    </r>
    <r>
      <rPr>
        <sz val="11"/>
        <color theme="1"/>
        <rFont val="Calibri"/>
        <family val="2"/>
        <scheme val="minor"/>
      </rPr>
      <t>)</t>
    </r>
  </si>
  <si>
    <t>mancanza di misure di trattamento del rischio e/o controlli: verificare se siano già stati predisposti – ma soprattutto efficacemente attuati – strumenti di controllo relativi agli eventi rischiosi;</t>
  </si>
  <si>
    <t>mancanza di trasparenza</t>
  </si>
  <si>
    <t>eccessiva regolamentazione, complessità e scarsa chiarezza della normativa di riferimento</t>
  </si>
  <si>
    <t>esercizio prolungato ed esclusivo della responsabilità di un processo da parte di pochi o di un unico soggetto</t>
  </si>
  <si>
    <t>scarsa responsabilizzazione interna</t>
  </si>
  <si>
    <t>inadeguatezza o assenza di competenze del personale addetto ai processi</t>
  </si>
  <si>
    <t>inadeguata diffusione della cultura della legalità</t>
  </si>
  <si>
    <t>mancata attuazione del principio di distinzione tra politica e amministrazione</t>
  </si>
  <si>
    <t>altro (specificare):</t>
  </si>
  <si>
    <t xml:space="preserve">conferma della permanenza dei requisiti oggettivi e soggettivi ai fini della fruizione dei permessi di cui alla L. 104/92, art. 33, commi 3 e 6, e ss.mm. e ii. </t>
  </si>
  <si>
    <t xml:space="preserve">controllo sulla sussistenza dei requisiti oggettivi e soggettivi ai fini della fruizione dei permessi di cui alla L. 104/92, art. 33, commi 3 e 6, e ss.mm. e ii. sulle nuove unite unità di personale che hanno formulato istanza </t>
  </si>
  <si>
    <t xml:space="preserve">istanza di fruizione permessi di cui alla L. 104/92, art. 33, commi 3 e 6, e ss.mm. e ii. </t>
  </si>
  <si>
    <t>Falsa documentazione/dichiarazione esibita/prodotta dal dipendente ai fini della fruizione dei permessi</t>
  </si>
  <si>
    <t xml:space="preserve">Controllo su tutte le dichiarazione rese dalle nuove unità beneficiarie della Legge 104/92 </t>
  </si>
  <si>
    <t>n. di documentazioni/dichiarazioni esibita/prodotta dal dipendente ai fini della fruizione dei permessi</t>
  </si>
  <si>
    <t>procedura finalizzata alle progressioni economiche all'interno della categoria di appartenenza</t>
  </si>
  <si>
    <t>n° di dichiarazioni, rese dai dirigenti e dal Direttore Generale, nel mese di gennaio di ogni anno</t>
  </si>
  <si>
    <t>entro aprile di ogni anno</t>
  </si>
  <si>
    <t xml:space="preserve">Conferimento di incarichi dirigenziali e di vertice (incarico di Direttore Generale) </t>
  </si>
  <si>
    <t xml:space="preserve">Conferma della permanenza degli incarichi dirigenziali e di vertice (incarico di Direttore Generale) </t>
  </si>
  <si>
    <t xml:space="preserve"> dichiarazione sostitutiva di atto notorio (art. 47 DPR 445/2000 e ss.mm. e ii.) attestante da parte del soggetto interessato  l'insussistenza di cause di incompatibilità ai sensi dell'art.20 del DLgs n. 39/2013 </t>
  </si>
  <si>
    <t>Per le dichiarazioni di incompatibilità: verifica sull'iscrizione del dirigente/Direttore Generale al registro delle imprese presso la Camera di commercio, dell'industria e dell'artigianato di Napoli per un controllo su tutto il territorio nazionale.
Adempimenti di Trasparenza:
pubblicazione sul sito web di Ateneo delle dichiarazioni rese</t>
  </si>
  <si>
    <t>la misura sarà attuata solo nel caso in cui, nel corso dell'anno, siano conferiti nuovi incarichi. I controlli saranno avviati entro 30 giorni dal rilascio delle dichiarazioni</t>
  </si>
  <si>
    <t>n° di dichiarazioni, corrispondenti ai nuovi incarichi dirigenziali e/o di vertice (Direttore Generale)</t>
  </si>
  <si>
    <t>A3</t>
  </si>
  <si>
    <t>F11</t>
  </si>
  <si>
    <t xml:space="preserve">di norma entro il mese successivo all'autorizzazione rilasciata. </t>
  </si>
  <si>
    <t>Nella fase concorsuale della presentazione delle istanze</t>
  </si>
  <si>
    <t>dichiarazioni mendaci da parte dei candidati in merito al possesso dei titoli autocertificati</t>
  </si>
  <si>
    <t>nella fase preliminare alla nomina della commisione esaminatrice: dichiarazione sostitutiva di certificazione (art. 46 DPR/2000 e ss.mm. e ii.) resa dai componenti della commissione e dagli addetti alla vigilanza</t>
  </si>
  <si>
    <t>A4</t>
  </si>
  <si>
    <t>a) irregolare composizione della commissione di concorso finalizzata a favorire il reclutamento di  candidati particolari
b) mancato rispetto delle disposizioni contenute nell'art. 35 bis del D.Lgs. n. 165/2001, comma 1, lett. a), in merito alla composizione della commissione esaminatrice per:
- il reclutamento di personale tecnico-amministrativo e dirigenziale</t>
  </si>
  <si>
    <t>dichiarazione annuale sostitutiva di certificazione e/o atto di notorietà, resa ai sensi degli artt. 46 e 47 del DPR 445/2000 e ss.mm. e ii., ai fini della conferma dei presupposti soggettivi ed oggettivi per la fruizione del permesso</t>
  </si>
  <si>
    <t xml:space="preserve">di norma entro marzo di ogni anno </t>
  </si>
  <si>
    <t>esibizione del certificato/attestato cartaceo al Responsabile della Struttura di servizio</t>
  </si>
  <si>
    <t>Disciplina specifica in materia di formazione di commissioni: 
a) Rispetto delle disposizioni previste dall'art. 35 bis del D.Lgs. 165/2001 s.m.i.: dichiarazione sostitutiva di certificazione da rendere ai sensi dell'art. 46 del DPR 445/2000, della insussistenza delle condizioni ostative fissate all'art. 35bis, comma 1, lett. a), del D.Lgs. 165/2001 s.m.i., da acquisire da parte dell'Ufficio, prima della formalizzazione della nomina di commissioni sia per il reclutamento del personale tecnico-amministrativo che dirigente recepito dai vigenti Regolamenti di Ateneo in materia;
b) pubblicazione sul sito web e all'Albo Ufficiale di Ateneo del decreto di nomina nelle cui premesse si dà conto dell'acquisizione delle</t>
  </si>
  <si>
    <t>Verifica, da parte del Dirigente, della correttezza dei decreti di nomina rispetto alle disposizioni regolamentari nonché dell'avvenuta pubblicazione sul sito web di Ateneo e all'Albo Ufficiale di Ateneo. Comunicazione degli esiti della verifica in sede di invio al RPCT dei report previsti nel vigenet P.I.A.O. di Ateneo</t>
  </si>
  <si>
    <t>Disciplina specifica in materia di formazione di commissioni: Bando della  procedura
a) rispetto delle disposizioni  previste dall'art.  35 bis del  D.Lgs. 165/2001 s.m.i: dichiarazione sostitutiva di certificazione da rendere ai sensi dell'art. 46 del DPR 445/2000, della insussistenza delle condizioni ostative fissate all'art. 35bis, comma 1, lett. a), del D.Lgs. 165/2001 s.m.i., da acquisire da parte dell'Ufficio, prima della formalizzazione della nomina
b) pubblicazione sul sito web e all'Albo Ufficiale di Ateneo del decreto di nomina nelle cui premesse si dà conto dell'acquisizione delle dichiarazioni rese</t>
  </si>
  <si>
    <t>Verifica, da parte del Dirigente, della correttezza dei decreti di nomina rispetto alle disposizioni regolamentari nonché dell'avvenuta pubblicazione sul sito web di Ateneo e all'Albo Ufficiale di Ateneo. Comunicazione degli esiti della verifica in sede di invio al RPCT dei report previsti nel vigente P.I.A.O. di Ateneo</t>
  </si>
  <si>
    <t>Il Dirigente dà conto della piena attuazione delle misure e degli indicatori di monitoraggio in sede di invio al RPCT dei report previsti nel vigente P.I.A.O. di Ateneo</t>
  </si>
  <si>
    <t>Rispetto delle disposizioni contenute nell'art. 35 bis del D.Lgs. n. 165/2001, comma 1, lett. b), in merito al personale da poter assegnare agli uffici preposti alla gestione delle risorse finanziarie, all'acquisizione di beni, servizi e forniture nonché alla concessione o all'erogazione di sovvenzioni, contributi, sussidi, ausili finanziari o attribuzioni di vantaggi economici a soggetti pubblici e privati</t>
  </si>
  <si>
    <t>Acquisizione, mediante controllo a campione con procedura random, entro il 30 settembre, dei certificati del casellario giudiziario e dei carichi pendenti da parte della Procura della Repubblica competente, per il 10% delle dichiarazioni rese dal personale tecnico-amministrativo e dirigente ed acquisite dall'Ufficio Personale tecnico amministrativo, a partire dalla prima dichiarazione acquisita successivamente all'ultima estrazione.
Adempimenti di trasparenza:
pubblicazione dell'avviso sul sito web di Ateneo del luogo e della data dell'estrazione dei nominativi da sottoporre a controllo</t>
  </si>
  <si>
    <t xml:space="preserve">
sortegio di norma dall'1 luglio di ogni anno per consentire l'acquisizione dei certificati del casellario giudiziario e dei carichi pendenti di norma entro il 30 settembre dello stesso anno</t>
  </si>
  <si>
    <t>Per le dichiarazioni di inconferibilità: acquisizione dei certificati del casellario giudiziario e dei carichi pendenti da parte della Procura della Repubblica competente per le dichiarazioni rese dagli interessati.
 Per le dichiarazioni di incompatibilità: verifica sull'iscrizione del dirigente/Direttore Generale al registro delle imprese presso la Camera di commercio, dell'industria e dell'artigianato di Napoli per un controllo su tutto il territorio nazionale.
 Adempimenti di Trasparenza: pubblicazione sul sito web di Ateneo delle dichiarazioni rese</t>
  </si>
  <si>
    <t>carenza di personale</t>
  </si>
  <si>
    <t>eccessivo carico di lavoro</t>
  </si>
  <si>
    <t>ID Processo</t>
  </si>
  <si>
    <t>a1</t>
  </si>
  <si>
    <t>a2</t>
  </si>
  <si>
    <t>f1</t>
  </si>
  <si>
    <t>f4</t>
  </si>
  <si>
    <t>f5</t>
  </si>
  <si>
    <t>f10</t>
  </si>
  <si>
    <t>f11</t>
  </si>
  <si>
    <t>f12</t>
  </si>
  <si>
    <t>f14</t>
  </si>
  <si>
    <t>da avviare entro 60 giorni dall'approvazione degli atti del concorso per la PEO</t>
  </si>
  <si>
    <t>Area</t>
  </si>
  <si>
    <t xml:space="preserve">Area Risorse Umane </t>
  </si>
  <si>
    <t xml:space="preserve">Dirigente dell'Area Risorse Umane, Capo dell'Ufficio Reclutamento Personale Contrattualizzato </t>
  </si>
  <si>
    <r>
      <t xml:space="preserve">a) Controllo a campione, mediante procedura random, sul </t>
    </r>
    <r>
      <rPr>
        <sz val="11"/>
        <color theme="1"/>
        <rFont val="Calibri"/>
        <family val="2"/>
        <scheme val="minor"/>
      </rPr>
      <t>5%  di tutte le dichiarazioni rese dai beneficiari della Legge 104/92 sulla conferma dei presupposti soggettivi ed oggettivi  presso le AA.SS.LL e/o se necessario presso altri Enti pubblici e privati  acquisite dall'Ufficio Assenze e Presenze Personale Contrattualizzato prima della data fissata per il sorteggio, ad esclusione di quelle già oggetto di controllo nell'anno precedente
b) per le eventuali ulteriori dichiarazioni tardive, controllo sul 100% di quelle acquisite dall'Ufficio Assenze e Presenze Personale Contrattualizzato
c) a condizione che il dipendente abbia reso la dichiarazione annuale attestante il permanere dei requisiti per beneficiare della L. 104/92, controllo dei certificati attestanti l'handicap grave del dipendente o del familiare del dipendente per il quale è inrfuttuosamente decorso, da almeno un anno, il termine per effettuare la prevista visita di revisione
Adempimenti di Trasparenza:
- pubblicazione sul sito web di Ateneo di avviso contenente la data e il luogo del sorteggio relativo alla lettera a).</t>
    </r>
  </si>
  <si>
    <r>
      <rPr>
        <b/>
        <sz val="11"/>
        <color theme="1"/>
        <rFont val="Calibri"/>
        <family val="2"/>
        <scheme val="minor"/>
      </rPr>
      <t>a)</t>
    </r>
    <r>
      <rPr>
        <sz val="11"/>
        <color theme="1"/>
        <rFont val="Calibri"/>
        <family val="2"/>
        <scheme val="minor"/>
      </rPr>
      <t xml:space="preserve"> 5% delle dichiarazioni acquisite dall'Ufficio Assenze e Presenze Personale Contrattualizzato prima della data fissata per il sorteggio </t>
    </r>
    <r>
      <rPr>
        <b/>
        <sz val="11"/>
        <color theme="1"/>
        <rFont val="Calibri"/>
        <family val="2"/>
        <scheme val="minor"/>
      </rPr>
      <t xml:space="preserve">
b)</t>
    </r>
    <r>
      <rPr>
        <sz val="11"/>
        <color theme="1"/>
        <rFont val="Calibri"/>
        <family val="2"/>
        <scheme val="minor"/>
      </rPr>
      <t xml:space="preserve"> 100% se tardive</t>
    </r>
    <r>
      <rPr>
        <b/>
        <sz val="11"/>
        <color theme="1"/>
        <rFont val="Calibri"/>
        <family val="2"/>
        <scheme val="minor"/>
      </rPr>
      <t xml:space="preserve">
c) </t>
    </r>
    <r>
      <rPr>
        <sz val="11"/>
        <color theme="1"/>
        <rFont val="Calibri"/>
        <family val="2"/>
        <scheme val="minor"/>
      </rPr>
      <t>100%</t>
    </r>
  </si>
  <si>
    <t xml:space="preserve">Dirigente dell'Area Risorse Umane,
Capo dell'Ufficio Personale Tecnico- Amministrativo
</t>
  </si>
  <si>
    <t xml:space="preserve">Dirigente dell'Area Risorse Umane,
Capo dell'Ufficio Reclutamento Personale Contratualizzato
</t>
  </si>
  <si>
    <t xml:space="preserve">Dirigente dell'Area Risorse Umane,
Capo dell'Ufficio Assenze e Presenze Personale Contrattualizzato
</t>
  </si>
  <si>
    <t xml:space="preserve">Dirigente dell'Area Risorse Umane 
Capo dell'Ufficio Personale Tecnico-Amministrativo
</t>
  </si>
  <si>
    <r>
      <rPr>
        <b/>
        <sz val="9"/>
        <color theme="1"/>
        <rFont val="Calibri"/>
        <family val="2"/>
        <scheme val="minor"/>
      </rPr>
      <t>Area di rischio</t>
    </r>
    <r>
      <rPr>
        <sz val="9"/>
        <color theme="1"/>
        <rFont val="Calibri"/>
        <family val="2"/>
        <scheme val="minor"/>
      </rPr>
      <t xml:space="preserve">
(generale, di carattere obbligatorio)</t>
    </r>
  </si>
  <si>
    <r>
      <rPr>
        <b/>
        <sz val="9"/>
        <color theme="1"/>
        <rFont val="Calibri"/>
        <family val="2"/>
        <scheme val="minor"/>
      </rPr>
      <t>Processo</t>
    </r>
    <r>
      <rPr>
        <sz val="9"/>
        <color theme="1"/>
        <rFont val="Calibri"/>
        <family val="2"/>
        <scheme val="minor"/>
      </rPr>
      <t xml:space="preserve"> (procedimento art. 35 lett. a
del D.Lgs. n.  
33/2013) </t>
    </r>
  </si>
  <si>
    <r>
      <rPr>
        <b/>
        <sz val="9"/>
        <color theme="1"/>
        <rFont val="Calibri"/>
        <family val="2"/>
        <scheme val="minor"/>
      </rPr>
      <t>Fase</t>
    </r>
    <r>
      <rPr>
        <sz val="9"/>
        <color theme="1"/>
        <rFont val="Calibri"/>
        <family val="2"/>
        <scheme val="minor"/>
      </rPr>
      <t xml:space="preserve"> del processo a rischio</t>
    </r>
  </si>
  <si>
    <r>
      <rPr>
        <b/>
        <sz val="9"/>
        <color theme="1"/>
        <rFont val="Calibri"/>
        <family val="2"/>
        <scheme val="minor"/>
      </rPr>
      <t xml:space="preserve">DESCRIZIONE </t>
    </r>
    <r>
      <rPr>
        <sz val="9"/>
        <color theme="1"/>
        <rFont val="Calibri"/>
        <family val="2"/>
        <scheme val="minor"/>
      </rPr>
      <t xml:space="preserve">dei possibili eventi rischiosi </t>
    </r>
  </si>
  <si>
    <r>
      <rPr>
        <b/>
        <sz val="9"/>
        <color theme="1"/>
        <rFont val="Calibri"/>
        <family val="2"/>
        <scheme val="minor"/>
      </rPr>
      <t xml:space="preserve">Fattori Abilitanti </t>
    </r>
    <r>
      <rPr>
        <sz val="9"/>
        <color theme="1"/>
        <rFont val="Calibri"/>
        <family val="2"/>
        <scheme val="minor"/>
      </rPr>
      <t>del rischio corruttivo</t>
    </r>
  </si>
  <si>
    <r>
      <rPr>
        <b/>
        <sz val="9"/>
        <color theme="1"/>
        <rFont val="Calibri"/>
        <family val="2"/>
        <scheme val="minor"/>
      </rPr>
      <t>ID</t>
    </r>
    <r>
      <rPr>
        <sz val="9"/>
        <color theme="1"/>
        <rFont val="Calibri"/>
        <family val="2"/>
        <scheme val="minor"/>
      </rPr>
      <t xml:space="preserve"> Processo</t>
    </r>
  </si>
  <si>
    <r>
      <rPr>
        <b/>
        <sz val="9"/>
        <color theme="1"/>
        <rFont val="Calibri"/>
        <family val="2"/>
        <scheme val="minor"/>
      </rPr>
      <t>ID</t>
    </r>
    <r>
      <rPr>
        <sz val="9"/>
        <color theme="1"/>
        <rFont val="Calibri"/>
        <family val="2"/>
        <scheme val="minor"/>
      </rPr>
      <t xml:space="preserve"> Rischio</t>
    </r>
  </si>
  <si>
    <r>
      <t xml:space="preserve">Misure </t>
    </r>
    <r>
      <rPr>
        <b/>
        <sz val="9"/>
        <color indexed="8"/>
        <rFont val="Calibri"/>
        <family val="2"/>
      </rPr>
      <t>"generali"</t>
    </r>
    <r>
      <rPr>
        <sz val="9"/>
        <color theme="1"/>
        <rFont val="Calibri"/>
        <family val="2"/>
        <scheme val="minor"/>
      </rPr>
      <t xml:space="preserve"> (misure </t>
    </r>
    <r>
      <rPr>
        <i/>
        <sz val="9"/>
        <color indexed="8"/>
        <rFont val="Calibri"/>
        <family val="2"/>
      </rPr>
      <t>obbligatorie</t>
    </r>
    <r>
      <rPr>
        <sz val="9"/>
        <color theme="1"/>
        <rFont val="Calibri"/>
        <family val="2"/>
        <scheme val="minor"/>
      </rPr>
      <t xml:space="preserve"> e/o misure che incidono </t>
    </r>
    <r>
      <rPr>
        <i/>
        <sz val="9"/>
        <color indexed="8"/>
        <rFont val="Calibri"/>
        <family val="2"/>
      </rPr>
      <t>sul sistema complessivo della prevenzione della corruzione, intervenendo in maniera trasversale sull'intera amministrazione</t>
    </r>
    <r>
      <rPr>
        <sz val="9"/>
        <color theme="1"/>
        <rFont val="Calibri"/>
        <family val="2"/>
        <scheme val="minor"/>
      </rPr>
      <t>)</t>
    </r>
  </si>
  <si>
    <r>
      <t>Misure "</t>
    </r>
    <r>
      <rPr>
        <b/>
        <sz val="9"/>
        <color indexed="8"/>
        <rFont val="Calibri"/>
        <family val="2"/>
      </rPr>
      <t>specifiche</t>
    </r>
    <r>
      <rPr>
        <sz val="9"/>
        <color theme="1"/>
        <rFont val="Calibri"/>
        <family val="2"/>
        <scheme val="minor"/>
      </rPr>
      <t xml:space="preserve">" (incidono </t>
    </r>
    <r>
      <rPr>
        <i/>
        <sz val="9"/>
        <color indexed="8"/>
        <rFont val="Calibri"/>
        <family val="2"/>
      </rPr>
      <t>su problemi specifici individuati tramite l'analisi del rischio</t>
    </r>
    <r>
      <rPr>
        <sz val="9"/>
        <color theme="1"/>
        <rFont val="Calibri"/>
        <family val="2"/>
        <scheme val="minor"/>
      </rPr>
      <t>)</t>
    </r>
  </si>
  <si>
    <t>K) Reclutamento dei docenti</t>
  </si>
  <si>
    <t>1. Reclutamento</t>
  </si>
  <si>
    <t>Procedura di chiamata dei professori di prima e seconda fascia ai sensi dell'articolo 18 della Legge n. 240/2010 e del vigente Regolamento di Ateneo e procedure per il reclutamento dei ricercatori a tempo determinato ai sensi dell'art. 24 della medesima Legge e del vigente Regolamento di Ateneo</t>
  </si>
  <si>
    <t>Lavori della commissione di concorso</t>
  </si>
  <si>
    <t>Nomina di componenti della commissione finalizzata al reclutamento di particolari candidati e/o di componenti che siano in conflitto di interessi con i  candidati </t>
  </si>
  <si>
    <t>k1</t>
  </si>
  <si>
    <t>K1</t>
  </si>
  <si>
    <t>Applicazione del principio contenuto all’art. 5, co. 2, del d.lgs. 7 maggio 1948, n. 1172, tuttora vigente, che dà rilevanza, quale causa di incompatibilità/astensione obbligatoria dei commissari, anche ai rapporti di affinità (e non solo a quelli di parentela) fino al quarto grado tra commissari, oltre che tra candidati e commissari. Applicazione del principio di natura giurisprudenziale secondo cui "ai fini della sussistenza di un conflitto di interessi fra un componente di una commissione di concorso e un candidato, la collaborazione professionale o la comunanza di vita, per assurgere a causa di incompatibilità, così come disciplinata dall’art. 51 c.p.c., deve presupporre una comunione di interessi economici o di vita tra gli stessi di particolare intensità e tale situazione può ritenersi esistente solo se detta collaborazione presenti i caratteri della sistematicità, stabilità, continuità tali da dar luogo ad un vero e proprio sodalizio professionale"</t>
  </si>
  <si>
    <t>Controllo e verifica delle specifiche autodichiarazioni rese da ciascun componente della commissione nominata e adozione dei provvedimenti consequenziali. Comunicazione degli esiti della verifica in occasione dei monitoraggi sull'attuazione delle misure anticorruzione previsti dal vigente P.I.A.O. di Ateneo.</t>
  </si>
  <si>
    <t>Numero di dichiarazioni rese rispetto al totale dei commissari nominati</t>
  </si>
  <si>
    <t>100% delle dichiarazioni</t>
  </si>
  <si>
    <t>K2</t>
  </si>
  <si>
    <t xml:space="preserve">Nel corso dei lavori della commissione giudicatrice, obbligo dei componenti di rilasciare una dichiarazione in cui ciascun componente, dopo aver preso visione delle pubblicazioni presentate da ciascun candidato, attesta di non essere coautore di più del 50% - da arrotondare per eccesso - del totale delle pubblicazioni presentate da ciascun candidato </t>
  </si>
  <si>
    <t>Controllo e verifica delle dichiarazioni rese da ciascun componente della commissione nominata e adozione dei provvedimenti consequenziali. Comunicazione degli esiti della verifica in occasione dei monitoraggi sull'attuazione delle misure anticorruzione previsti dal vigente P.I.A.O. di Ateneo</t>
  </si>
  <si>
    <t>Numero di dichiarazioni rese rispetto al totale delle commissioni nominate</t>
  </si>
  <si>
    <t xml:space="preserve">Definizione dei criteri di selezione dopo aver preso visione dei nominativi dei candidati </t>
  </si>
  <si>
    <t>Sblocco dell’accesso ai componenti della commissione all'elenco dei candidati e alla relativa documentazione presentata, mediante la piattaforma PICA, soltanto dopo che l’ufficio ha accertato l’avvenuta pubblicazione sul sito di Ateneo dei criteri di valutazione stabiliti dalla medesima commissione.</t>
  </si>
  <si>
    <t>immediati</t>
  </si>
  <si>
    <t>Verifica dell'avvenuta pubblicazione sul sito di Ateneo dei criteri di selezione. Comunicazione degli esiti della verifica in occasione dei monitoraggi sull'attuazione delle misure anticorruzione previsti dal vigente P.I.A.O. di Ateneo</t>
  </si>
  <si>
    <t>SI/NO</t>
  </si>
  <si>
    <t>SI</t>
  </si>
  <si>
    <r>
      <rPr>
        <b/>
        <sz val="11"/>
        <color theme="1"/>
        <rFont val="Calibri"/>
        <family val="2"/>
        <scheme val="minor"/>
      </rPr>
      <t>ID</t>
    </r>
    <r>
      <rPr>
        <sz val="11"/>
        <color theme="1"/>
        <rFont val="Calibri"/>
        <family val="2"/>
        <scheme val="minor"/>
      </rPr>
      <t xml:space="preserve"> Processo</t>
    </r>
  </si>
  <si>
    <r>
      <rPr>
        <b/>
        <sz val="11"/>
        <color theme="1"/>
        <rFont val="Calibri"/>
        <family val="2"/>
        <scheme val="minor"/>
      </rPr>
      <t>ID</t>
    </r>
    <r>
      <rPr>
        <sz val="11"/>
        <color theme="1"/>
        <rFont val="Calibri"/>
        <family val="2"/>
        <scheme val="minor"/>
      </rPr>
      <t xml:space="preserve"> Rischio</t>
    </r>
  </si>
  <si>
    <t>L) Gestione delle autorizzazioni dei professori universitari allo svolgimento di attività esterne</t>
  </si>
  <si>
    <t>Autorizzazione di professori e ricercatori universitari allo svolgimento di incarichi extraistituzionali</t>
  </si>
  <si>
    <t>l1</t>
  </si>
  <si>
    <t>L1</t>
  </si>
  <si>
    <t>Controllo a campione da effettuare sul  5%  del totale delle dichiarazioni rese dai soggetti richiedenti l'autorizzazione successivamente all'espletamento dell'incarico</t>
  </si>
  <si>
    <t>Controllo e verifica delle eventuali irregolarità emerse.Comunicazione degli esiti delle verifiche in occasione del monitoraggio sull'attuazione delle misure di anticorruzione previste dal vigente P.I.A.O. di Ateneo</t>
  </si>
  <si>
    <t xml:space="preserve">Controllo 100% del campione individuato </t>
  </si>
  <si>
    <t>Verifica sulla totalità del campione, pari al 5% - da arrotondare per eccesso - prevedendo in ogni caso un campione minimo di n. 6 nominativi.</t>
  </si>
  <si>
    <t>Area Risorse Umane</t>
  </si>
  <si>
    <t>Procedure di chiamata dei professori di prima e seconda
fascia ai sensi dell' articolo 18 della Legge n. 240/2010 e del vigente Regolamento di Ateneo e Procedure per il reclutamento dei ricercatori a tempo determinato ai sensi dell'art. 24 della medesima Legge e del vigente Regolamento di Ateneo</t>
  </si>
  <si>
    <r>
      <t xml:space="preserve">ID </t>
    </r>
    <r>
      <rPr>
        <sz val="11"/>
        <color theme="1"/>
        <rFont val="Calibri"/>
        <family val="2"/>
        <scheme val="minor"/>
      </rPr>
      <t>Processo</t>
    </r>
  </si>
  <si>
    <r>
      <t xml:space="preserve">ID </t>
    </r>
    <r>
      <rPr>
        <sz val="11"/>
        <color rgb="FF000000"/>
        <rFont val="Calibri"/>
        <family val="2"/>
      </rPr>
      <t>Rischio</t>
    </r>
  </si>
  <si>
    <t>Nomina, nel rispetto delle disposizioni contenute nell'art. 35 bis del D.Lgs. n. 165/2001, comma 1, lett. a) della commissione esaminatrice per il reclutamento di personale tecnico-amministrativo e dirigenziale e degli addetti alla vigilanza  nominati a supporto della commissione esaminatrice.</t>
  </si>
  <si>
    <t>Conferma della veridicità dei certificati/attestati cartacei ai fini della verifica della sussistenza dei presupposti per fruire dell'assenza dal servizio richiesto</t>
  </si>
  <si>
    <t>k3</t>
  </si>
  <si>
    <t>1. Incarichi extraistituzionali</t>
  </si>
  <si>
    <t xml:space="preserve">a) Acquisizione, mediante controllo a campione con procedura random, entro il 31 dicembre, dei certificati del casellario giudiziario e dei carichi pendenti da parte della Procura della Repubblica competente per il 20% delle dichiarazioni rese  dai componenti delle commissioni e/o addetti alla vigilanza ed acquisite dall'Ufficio Reclutamento Personale contrattualizzato, a partire dalla prima nomina di commissione successiva all'ultima estrazione 
b) Adempimenti di Trasparenza:
- pubblicazione sul sito web di Ateneo di avviso contenente la data e il luogo del sorteggio.
</t>
  </si>
  <si>
    <r>
      <t xml:space="preserve">a) Controllo a campione, mediante procedura random, sul </t>
    </r>
    <r>
      <rPr>
        <sz val="11"/>
        <color theme="1"/>
        <rFont val="Calibri"/>
        <family val="2"/>
        <scheme val="minor"/>
      </rPr>
      <t>5% di tutti i certificati cartacei/attestazioni cartacee pervenuti all'Ufficio Assenze e presenze personale contrattualizzato per fruizione di assenze dal servizio (es.: assenza per malattia, assenza per visita specialistica, congedo malattia del figlio, assistenza parente ricoverato, etc.)
b) Adempimenti di Trasparenza:
- pubblicazione sul sito web di Ateneo di avviso contenente la data e il luogo del sorteggio.</t>
    </r>
  </si>
  <si>
    <t>Dirigente dell'Area Risorse Umane, Capo dell'Ufficio Concorsi personale docente e ricercatore</t>
  </si>
  <si>
    <t>Dirigente dell'Area Risorse Umane, , Capo dell'Ufficio personale docente e ricercatore</t>
  </si>
  <si>
    <t xml:space="preserve">a)controllo a campione, mediante procedura random,  prioritariamente sulla veridicità delle dichiarazioni sostitutive dei dipendenti risultati vincitori, nella misura del 5% dei vincitori in ciascun raggruppamento 
b) pubblicazione dell'avviso preventivo di espletamento della procedura di estrazione random del 5% dei nominativi dei  dipendenti risultati vincitori in ciascun raggruppamento, le cui dichiarazioni sostitutive saranno sottoposte a controllo sulla veridicità 
 </t>
  </si>
  <si>
    <r>
      <t xml:space="preserve">5% di tutti i vincitori </t>
    </r>
    <r>
      <rPr>
        <i/>
        <sz val="11"/>
        <color theme="1"/>
        <rFont val="Calibri"/>
        <family val="2"/>
        <scheme val="minor"/>
      </rPr>
      <t>(ovvero solo dei candidati risultati idonei)</t>
    </r>
  </si>
  <si>
    <t>RISCHIO RESIDUO PONDERATO</t>
  </si>
  <si>
    <t xml:space="preserve">RISCHIO RESIDUO PONDERATO </t>
  </si>
  <si>
    <t xml:space="preserve">PONDERAZIONE DEL RISCHIO </t>
  </si>
  <si>
    <r>
      <rPr>
        <sz val="11"/>
        <rFont val="Calibri"/>
        <family val="2"/>
        <scheme val="minor"/>
      </rPr>
      <t>a) prima della formalizzazione della nomina di commissioni</t>
    </r>
    <r>
      <rPr>
        <sz val="11"/>
        <color theme="1"/>
        <rFont val="Calibri"/>
        <family val="2"/>
        <scheme val="minor"/>
      </rPr>
      <t xml:space="preserve">
b) entro il giorno precedente lo svolgimento della riunione preliminare della commissione
</t>
    </r>
  </si>
  <si>
    <r>
      <t xml:space="preserve">
</t>
    </r>
    <r>
      <rPr>
        <sz val="11"/>
        <rFont val="Calibri"/>
        <family val="2"/>
        <scheme val="minor"/>
      </rPr>
      <t>a) prima della formalizzazione della nomina di commissioni</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b) entro il giorno precedente allo svolgimento della riunione preliminare della commissione 
</t>
    </r>
  </si>
  <si>
    <t>Misura  già prevista nelle precedenti edizioni del PIAO di Ateneo</t>
  </si>
  <si>
    <t>da avviare entro 60 giorni dall'approvazione degli atti del concorso per la PEV</t>
  </si>
  <si>
    <t>Procedura finalizzata alle progressioni economiche tra le aree</t>
  </si>
  <si>
    <t xml:space="preserve">a) controllo a campione, mediante procedura random,  prioritariamente sulla veridicità delle dichiarazioni sostitutive dei dipendenti risultati vincitori, nella misura del 10% dei vincitori in ciascun raggruppamento 
b) pubblicazione dell'avviso preventivo di espletamento della procedura di estrazione random del 10% dei nominativi dei  dipendenti risultati vincitori in ciascun raggruppamento, le cui dichiarazioni sostitutive saranno sottoposte a controllo sulla veridicità 
 </t>
  </si>
  <si>
    <t>MEDIO -ALTO</t>
  </si>
  <si>
    <t>MEDIO</t>
  </si>
  <si>
    <t>MEDIO-ALTO</t>
  </si>
  <si>
    <t>MEDIO-BASSO</t>
  </si>
  <si>
    <t>BASSO</t>
  </si>
  <si>
    <t>ALTO</t>
  </si>
  <si>
    <t>Dichiarazione da parte del Direttore del Dipartimento attestante che l'attività extraistituzionale cui si riferisce la richiesta di autorizzazione, non rappresenta detrimento delle attività didattiche e scientifiche affidate al dipendente e non determina una situazione di conflitto di interessi con l’attività istituzionale della struttura di afferenza</t>
  </si>
  <si>
    <t>Possono determinarsi delle situazioni di conflitto di interessi rispetto all’attività istituzionale della struttura cui afferisce il professore o ricercatore richiedente l’autorizzazione</t>
  </si>
  <si>
    <t>Nella fase preliminare al conferimento dell'incarico dirigenziale e/o di vertice e della sua permanenza: dichiarazione sostitutiva di atto notorio (art. 47 DPR 445/2000 e ss.mm. e ii.) attestante da parte del soggetto interessato sia l'assenza di situazioni di inconferibilità ovvero che non abbia riportato condanne penali per i reati previsti dal capo I del titolo II del libro II del codice penale aisensi del DLgs n. 39/2013 sia di insussistenza di cause di incompatibilità ai sensi del citato D Lgs.</t>
  </si>
  <si>
    <t>a3</t>
  </si>
  <si>
    <t>A5</t>
  </si>
  <si>
    <t>Appendice 2.3.E R.U. - Misure generali e specifiche dell'Area Risorse Umane</t>
  </si>
  <si>
    <r>
      <t xml:space="preserve">10% di tutti i vincitori </t>
    </r>
    <r>
      <rPr>
        <i/>
        <sz val="11"/>
        <color theme="1"/>
        <rFont val="Calibri"/>
        <family val="2"/>
        <scheme val="minor"/>
      </rPr>
      <t>(ovvero solo dei candidati risultati idonei)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</si>
</sst>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4"/>
      <color indexed="8"/>
      <name val="Calibri"/>
      <family val="2"/>
    </font>
    <font>
      <b/>
      <sz val="11"/>
      <color indexed="8"/>
      <name val="Calibri"/>
      <family val="2"/>
    </font>
    <font>
      <i/>
      <sz val="11"/>
      <color indexed="8"/>
      <name val="Calibri"/>
      <family val="2"/>
    </font>
    <font>
      <b/>
      <sz val="11"/>
      <color indexed="8"/>
      <name val="Calibri"/>
      <family val="2"/>
    </font>
    <font>
      <sz val="11"/>
      <color rgb="FFFF0000"/>
      <name val="Calibri"/>
      <family val="2"/>
      <scheme val="minor"/>
    </font>
    <font>
      <b/>
      <sz val="11"/>
      <color theme="1"/>
      <name val="Calibri"/>
      <family val="2"/>
      <scheme val="minor"/>
    </font>
    <font>
      <b/>
      <sz val="8"/>
      <color indexed="8"/>
      <name val="Calibri"/>
      <family val="2"/>
    </font>
    <font>
      <sz val="11"/>
      <name val="Calibri"/>
      <family val="2"/>
      <scheme val="minor"/>
    </font>
    <font>
      <i/>
      <sz val="11"/>
      <color theme="1"/>
      <name val="Calibri"/>
      <family val="2"/>
      <scheme val="minor"/>
    </font>
    <font>
      <sz val="9"/>
      <color theme="1"/>
      <name val="Calibri"/>
      <family val="2"/>
      <scheme val="minor"/>
    </font>
    <font>
      <b/>
      <sz val="9"/>
      <color theme="1"/>
      <name val="Calibri"/>
      <family val="2"/>
      <scheme val="minor"/>
    </font>
    <font>
      <b/>
      <sz val="9"/>
      <color indexed="8"/>
      <name val="Calibri"/>
      <family val="2"/>
    </font>
    <font>
      <i/>
      <sz val="9"/>
      <color indexed="8"/>
      <name val="Calibri"/>
      <family val="2"/>
    </font>
    <font>
      <sz val="9"/>
      <color rgb="FF000000"/>
      <name val="Calibri"/>
      <family val="2"/>
      <scheme val="minor"/>
    </font>
    <font>
      <sz val="11"/>
      <color indexed="8"/>
      <name val="Calibri"/>
      <family val="2"/>
    </font>
    <font>
      <sz val="11"/>
      <color rgb="FF000000"/>
      <name val="Calibri"/>
      <family val="2"/>
    </font>
    <font>
      <sz val="11"/>
      <color theme="1"/>
      <name val="Calibri"/>
      <family val="2"/>
    </font>
  </fonts>
  <fills count="8">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indexed="51"/>
        <bgColor indexed="64"/>
      </patternFill>
    </fill>
    <fill>
      <patternFill patternType="solid">
        <fgColor rgb="FFFFC000"/>
        <bgColor indexed="64"/>
      </patternFill>
    </fill>
    <fill>
      <patternFill patternType="solid">
        <fgColor rgb="FFFFFFCC"/>
        <bgColor indexed="64"/>
      </patternFill>
    </fill>
    <fill>
      <patternFill patternType="solid">
        <fgColor rgb="FFFFCC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double">
        <color indexed="64"/>
      </left>
      <right style="thin">
        <color indexed="64"/>
      </right>
      <top/>
      <bottom/>
      <diagonal/>
    </border>
    <border>
      <left/>
      <right/>
      <top style="double">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diagonal/>
    </border>
    <border>
      <left/>
      <right/>
      <top style="double">
        <color indexed="64"/>
      </top>
      <bottom/>
      <diagonal/>
    </border>
    <border>
      <left style="double">
        <color indexed="64"/>
      </left>
      <right/>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double">
        <color indexed="64"/>
      </left>
      <right/>
      <top style="double">
        <color indexed="64"/>
      </top>
      <bottom/>
      <diagonal/>
    </border>
    <border>
      <left/>
      <right style="thin">
        <color indexed="64"/>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diagonal/>
    </border>
    <border>
      <left/>
      <right style="double">
        <color indexed="64"/>
      </right>
      <top style="double">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right style="thin">
        <color indexed="64"/>
      </right>
      <top/>
      <bottom/>
      <diagonal/>
    </border>
    <border>
      <left style="thin">
        <color indexed="64"/>
      </left>
      <right style="double">
        <color indexed="64"/>
      </right>
      <top/>
      <bottom/>
      <diagonal/>
    </border>
    <border>
      <left/>
      <right/>
      <top/>
      <bottom style="double">
        <color indexed="64"/>
      </bottom>
      <diagonal/>
    </border>
    <border>
      <left style="double">
        <color indexed="64"/>
      </left>
      <right/>
      <top style="thin">
        <color indexed="64"/>
      </top>
      <bottom style="double">
        <color indexed="64"/>
      </bottom>
      <diagonal/>
    </border>
  </borders>
  <cellStyleXfs count="1">
    <xf numFmtId="0" fontId="0" fillId="0" borderId="0"/>
  </cellStyleXfs>
  <cellXfs count="242">
    <xf numFmtId="0" fontId="0" fillId="0" borderId="0" xfId="0"/>
    <xf numFmtId="0" fontId="0" fillId="2" borderId="1" xfId="0" applyFill="1" applyBorder="1"/>
    <xf numFmtId="0" fontId="1" fillId="0" borderId="0" xfId="0" applyFont="1"/>
    <xf numFmtId="0" fontId="0" fillId="2" borderId="2" xfId="0" applyFill="1" applyBorder="1"/>
    <xf numFmtId="0" fontId="0" fillId="2" borderId="3" xfId="0" applyFill="1" applyBorder="1"/>
    <xf numFmtId="0" fontId="0" fillId="2" borderId="1" xfId="0" applyFill="1" applyBorder="1" applyAlignment="1">
      <alignment wrapText="1"/>
    </xf>
    <xf numFmtId="0" fontId="0" fillId="2" borderId="4" xfId="0" applyFill="1" applyBorder="1"/>
    <xf numFmtId="0" fontId="0" fillId="2" borderId="5" xfId="0" applyFill="1" applyBorder="1"/>
    <xf numFmtId="0" fontId="0" fillId="2" borderId="6" xfId="0" applyFill="1" applyBorder="1"/>
    <xf numFmtId="0" fontId="0" fillId="4" borderId="1" xfId="0" applyFill="1" applyBorder="1"/>
    <xf numFmtId="0" fontId="0" fillId="4" borderId="7" xfId="0" applyFill="1" applyBorder="1"/>
    <xf numFmtId="0" fontId="0" fillId="4" borderId="9" xfId="0" applyFill="1" applyBorder="1"/>
    <xf numFmtId="0" fontId="0" fillId="4" borderId="3" xfId="0" applyFill="1" applyBorder="1"/>
    <xf numFmtId="0" fontId="0" fillId="4" borderId="10" xfId="0" applyFill="1" applyBorder="1"/>
    <xf numFmtId="0" fontId="0" fillId="0" borderId="0" xfId="0" applyAlignment="1">
      <alignment horizontal="center" vertical="center"/>
    </xf>
    <xf numFmtId="0" fontId="0" fillId="2" borderId="11" xfId="0" applyFill="1" applyBorder="1" applyAlignment="1">
      <alignment wrapText="1"/>
    </xf>
    <xf numFmtId="0" fontId="0" fillId="2" borderId="11" xfId="0" applyFill="1" applyBorder="1"/>
    <xf numFmtId="0" fontId="0" fillId="2" borderId="12" xfId="0" applyFill="1" applyBorder="1"/>
    <xf numFmtId="0" fontId="0" fillId="4" borderId="11" xfId="0" applyFill="1" applyBorder="1"/>
    <xf numFmtId="0" fontId="0" fillId="4" borderId="13" xfId="0" applyFill="1" applyBorder="1"/>
    <xf numFmtId="0" fontId="0" fillId="3" borderId="15" xfId="0" applyFill="1" applyBorder="1" applyAlignment="1">
      <alignment horizontal="center" vertical="center"/>
    </xf>
    <xf numFmtId="0" fontId="0" fillId="4" borderId="17" xfId="0" applyFill="1" applyBorder="1"/>
    <xf numFmtId="0" fontId="0" fillId="4" borderId="12" xfId="0" applyFill="1" applyBorder="1"/>
    <xf numFmtId="0" fontId="0" fillId="4" borderId="5" xfId="0" applyFill="1" applyBorder="1"/>
    <xf numFmtId="0" fontId="0" fillId="4" borderId="6" xfId="0" applyFill="1" applyBorder="1"/>
    <xf numFmtId="49" fontId="0" fillId="0" borderId="0" xfId="0" applyNumberFormat="1" applyAlignment="1">
      <alignment wrapText="1"/>
    </xf>
    <xf numFmtId="0" fontId="0" fillId="2" borderId="1" xfId="0" applyFill="1" applyBorder="1" applyAlignment="1">
      <alignment vertical="top" wrapText="1"/>
    </xf>
    <xf numFmtId="0" fontId="0" fillId="2" borderId="12" xfId="0" applyFill="1" applyBorder="1" applyAlignment="1">
      <alignment vertical="top" wrapText="1"/>
    </xf>
    <xf numFmtId="0" fontId="0" fillId="4" borderId="11" xfId="0" applyFill="1" applyBorder="1" applyAlignment="1">
      <alignment vertical="top" wrapText="1"/>
    </xf>
    <xf numFmtId="0" fontId="0" fillId="4" borderId="8" xfId="0" applyFill="1" applyBorder="1" applyAlignment="1">
      <alignment vertical="top" wrapText="1"/>
    </xf>
    <xf numFmtId="0" fontId="0" fillId="4" borderId="1" xfId="0" applyFill="1" applyBorder="1" applyAlignment="1">
      <alignment vertical="top" wrapText="1"/>
    </xf>
    <xf numFmtId="0" fontId="0" fillId="4" borderId="5" xfId="0" applyFill="1" applyBorder="1" applyAlignment="1">
      <alignment vertical="top" wrapText="1"/>
    </xf>
    <xf numFmtId="0" fontId="0" fillId="4" borderId="7" xfId="0" applyFill="1" applyBorder="1" applyAlignment="1">
      <alignment vertical="top" wrapText="1"/>
    </xf>
    <xf numFmtId="9" fontId="0" fillId="4" borderId="7" xfId="0" applyNumberFormat="1" applyFill="1" applyBorder="1" applyAlignment="1">
      <alignment vertical="top" wrapText="1"/>
    </xf>
    <xf numFmtId="0" fontId="5" fillId="4" borderId="5" xfId="0" applyFont="1" applyFill="1" applyBorder="1" applyAlignment="1">
      <alignment vertical="top" wrapText="1"/>
    </xf>
    <xf numFmtId="0" fontId="5" fillId="4" borderId="7" xfId="0" applyFont="1" applyFill="1" applyBorder="1" applyAlignment="1">
      <alignment vertical="top" wrapText="1"/>
    </xf>
    <xf numFmtId="0" fontId="6" fillId="0" borderId="0" xfId="0" applyFont="1" applyAlignment="1">
      <alignment vertical="top" wrapText="1"/>
    </xf>
    <xf numFmtId="0" fontId="0" fillId="5" borderId="3" xfId="0" applyFill="1" applyBorder="1"/>
    <xf numFmtId="0" fontId="0" fillId="5" borderId="6" xfId="0" applyFill="1" applyBorder="1"/>
    <xf numFmtId="9" fontId="0" fillId="5" borderId="10" xfId="0" applyNumberFormat="1" applyFill="1" applyBorder="1"/>
    <xf numFmtId="0" fontId="0" fillId="5" borderId="9" xfId="0" applyFill="1" applyBorder="1" applyAlignment="1">
      <alignment vertical="top" wrapText="1"/>
    </xf>
    <xf numFmtId="0" fontId="0" fillId="5" borderId="3" xfId="0" applyFill="1" applyBorder="1" applyAlignment="1">
      <alignment vertical="top" wrapText="1"/>
    </xf>
    <xf numFmtId="0" fontId="5" fillId="5" borderId="3" xfId="0" applyFont="1" applyFill="1" applyBorder="1" applyAlignment="1">
      <alignment vertical="top" wrapText="1"/>
    </xf>
    <xf numFmtId="0" fontId="6" fillId="2" borderId="1" xfId="0" applyFont="1" applyFill="1" applyBorder="1" applyAlignment="1">
      <alignment vertical="center" wrapText="1"/>
    </xf>
    <xf numFmtId="0" fontId="8" fillId="4" borderId="11" xfId="0" applyFont="1" applyFill="1" applyBorder="1" applyAlignment="1">
      <alignment vertical="top" wrapText="1"/>
    </xf>
    <xf numFmtId="0" fontId="0" fillId="2" borderId="3" xfId="0" applyFill="1" applyBorder="1" applyAlignment="1">
      <alignment wrapText="1"/>
    </xf>
    <xf numFmtId="0" fontId="0" fillId="2" borderId="24" xfId="0" applyFill="1" applyBorder="1" applyAlignment="1">
      <alignment horizontal="center" vertical="center" wrapText="1"/>
    </xf>
    <xf numFmtId="0" fontId="0" fillId="0" borderId="0" xfId="0" applyAlignment="1">
      <alignment vertical="top" wrapText="1"/>
    </xf>
    <xf numFmtId="0" fontId="6" fillId="2" borderId="1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9" xfId="0" applyFont="1" applyFill="1" applyBorder="1" applyAlignment="1">
      <alignment horizontal="center" vertical="center"/>
    </xf>
    <xf numFmtId="0" fontId="0" fillId="2" borderId="19" xfId="0" applyFill="1" applyBorder="1" applyAlignment="1">
      <alignment horizontal="center" vertical="center" wrapText="1"/>
    </xf>
    <xf numFmtId="0" fontId="0" fillId="2" borderId="30" xfId="0" applyFill="1" applyBorder="1" applyAlignment="1">
      <alignment horizontal="center" vertical="center" wrapText="1"/>
    </xf>
    <xf numFmtId="0" fontId="0" fillId="3" borderId="14" xfId="0" applyFill="1" applyBorder="1"/>
    <xf numFmtId="0" fontId="2" fillId="2" borderId="30" xfId="0" applyFont="1" applyFill="1" applyBorder="1" applyAlignment="1">
      <alignment horizontal="center" vertical="center" wrapText="1"/>
    </xf>
    <xf numFmtId="0" fontId="0" fillId="2" borderId="31" xfId="0" applyFill="1" applyBorder="1" applyAlignment="1">
      <alignment vertical="top" wrapText="1"/>
    </xf>
    <xf numFmtId="0" fontId="4" fillId="2" borderId="7" xfId="0" applyFont="1" applyFill="1" applyBorder="1" applyAlignment="1">
      <alignment horizontal="center" vertical="center" wrapText="1"/>
    </xf>
    <xf numFmtId="0" fontId="0" fillId="3" borderId="32" xfId="0" applyFill="1" applyBorder="1"/>
    <xf numFmtId="0" fontId="10" fillId="2" borderId="9"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3"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0" borderId="0" xfId="0" applyFont="1" applyAlignment="1">
      <alignment horizontal="center" vertical="center"/>
    </xf>
    <xf numFmtId="0" fontId="10" fillId="2" borderId="34" xfId="0" applyFont="1" applyFill="1" applyBorder="1" applyAlignment="1">
      <alignment vertical="top"/>
    </xf>
    <xf numFmtId="0" fontId="10" fillId="2" borderId="34" xfId="0" applyFont="1" applyFill="1" applyBorder="1" applyAlignment="1">
      <alignment vertical="top" wrapText="1"/>
    </xf>
    <xf numFmtId="0" fontId="10" fillId="2" borderId="2" xfId="0" applyFont="1" applyFill="1" applyBorder="1" applyAlignment="1">
      <alignment vertical="top" wrapText="1"/>
    </xf>
    <xf numFmtId="0" fontId="10" fillId="2" borderId="2" xfId="0" applyFont="1" applyFill="1" applyBorder="1"/>
    <xf numFmtId="0" fontId="10" fillId="2" borderId="4" xfId="0" applyFont="1" applyFill="1" applyBorder="1"/>
    <xf numFmtId="0" fontId="10" fillId="2" borderId="31" xfId="0" applyFont="1" applyFill="1" applyBorder="1"/>
    <xf numFmtId="0" fontId="10" fillId="0" borderId="0" xfId="0" applyFont="1"/>
    <xf numFmtId="0" fontId="10" fillId="2" borderId="1" xfId="0" applyFont="1" applyFill="1" applyBorder="1" applyAlignment="1">
      <alignment vertical="top"/>
    </xf>
    <xf numFmtId="0" fontId="10" fillId="2" borderId="1" xfId="0" applyFont="1" applyFill="1" applyBorder="1" applyAlignment="1">
      <alignment vertical="top" wrapText="1"/>
    </xf>
    <xf numFmtId="0" fontId="10" fillId="4" borderId="17" xfId="0" applyFont="1" applyFill="1" applyBorder="1"/>
    <xf numFmtId="0" fontId="10" fillId="4" borderId="11" xfId="0" applyFont="1" applyFill="1" applyBorder="1"/>
    <xf numFmtId="0" fontId="10" fillId="2" borderId="38" xfId="0" applyFont="1" applyFill="1" applyBorder="1" applyAlignment="1">
      <alignment vertical="top"/>
    </xf>
    <xf numFmtId="0" fontId="10" fillId="4" borderId="8" xfId="0" applyFont="1" applyFill="1" applyBorder="1"/>
    <xf numFmtId="0" fontId="10" fillId="4" borderId="1" xfId="0" applyFont="1" applyFill="1" applyBorder="1"/>
    <xf numFmtId="0" fontId="10" fillId="4" borderId="5" xfId="0" applyFont="1" applyFill="1" applyBorder="1"/>
    <xf numFmtId="0" fontId="10" fillId="4" borderId="7" xfId="0" applyFont="1" applyFill="1" applyBorder="1"/>
    <xf numFmtId="0" fontId="10" fillId="2" borderId="3" xfId="0" applyFont="1" applyFill="1" applyBorder="1"/>
    <xf numFmtId="0" fontId="10" fillId="2" borderId="6" xfId="0" applyFont="1" applyFill="1" applyBorder="1"/>
    <xf numFmtId="0" fontId="10" fillId="2" borderId="35" xfId="0" applyFont="1" applyFill="1" applyBorder="1"/>
    <xf numFmtId="0" fontId="10" fillId="4" borderId="9" xfId="0" applyFont="1" applyFill="1" applyBorder="1"/>
    <xf numFmtId="0" fontId="10" fillId="4" borderId="3" xfId="0" applyFont="1" applyFill="1" applyBorder="1"/>
    <xf numFmtId="0" fontId="10" fillId="4" borderId="6" xfId="0" applyFont="1" applyFill="1" applyBorder="1"/>
    <xf numFmtId="0" fontId="10" fillId="4" borderId="10" xfId="0" applyFont="1" applyFill="1" applyBorder="1"/>
    <xf numFmtId="0" fontId="10" fillId="0" borderId="39" xfId="0" applyFont="1" applyBorder="1"/>
    <xf numFmtId="49" fontId="10" fillId="0" borderId="0" xfId="0" applyNumberFormat="1" applyFont="1" applyAlignment="1">
      <alignment wrapText="1"/>
    </xf>
    <xf numFmtId="0" fontId="0" fillId="2" borderId="31" xfId="0" applyFill="1" applyBorder="1"/>
    <xf numFmtId="0" fontId="6" fillId="2" borderId="1" xfId="0" applyFont="1" applyFill="1" applyBorder="1" applyAlignment="1">
      <alignment wrapText="1"/>
    </xf>
    <xf numFmtId="0" fontId="0" fillId="0" borderId="40" xfId="0" applyBorder="1"/>
    <xf numFmtId="0" fontId="0" fillId="2" borderId="41" xfId="0" applyFill="1" applyBorder="1"/>
    <xf numFmtId="0" fontId="0" fillId="3" borderId="10" xfId="0" applyFill="1" applyBorder="1"/>
    <xf numFmtId="0" fontId="0" fillId="0" borderId="39" xfId="0" applyBorder="1"/>
    <xf numFmtId="0" fontId="0" fillId="3" borderId="42" xfId="0" applyFill="1" applyBorder="1" applyAlignment="1">
      <alignment horizontal="center" vertical="center"/>
    </xf>
    <xf numFmtId="0" fontId="7" fillId="4" borderId="17" xfId="0" applyFont="1" applyFill="1" applyBorder="1" applyAlignment="1">
      <alignment vertical="center"/>
    </xf>
    <xf numFmtId="0" fontId="7" fillId="4" borderId="11" xfId="0" applyFont="1" applyFill="1" applyBorder="1" applyAlignment="1">
      <alignment vertical="center"/>
    </xf>
    <xf numFmtId="0" fontId="7" fillId="4" borderId="11" xfId="0" applyFont="1" applyFill="1" applyBorder="1" applyAlignment="1">
      <alignment horizontal="center" vertical="center" wrapText="1"/>
    </xf>
    <xf numFmtId="0" fontId="7" fillId="4" borderId="11" xfId="0" applyFont="1" applyFill="1" applyBorder="1" applyAlignment="1">
      <alignment vertical="center" wrapText="1"/>
    </xf>
    <xf numFmtId="0" fontId="7" fillId="4" borderId="13" xfId="0" applyFont="1" applyFill="1" applyBorder="1" applyAlignment="1">
      <alignment horizontal="center" vertical="center" wrapText="1"/>
    </xf>
    <xf numFmtId="0" fontId="7" fillId="4" borderId="51" xfId="0" applyFont="1" applyFill="1" applyBorder="1" applyAlignment="1">
      <alignment vertical="center" wrapText="1"/>
    </xf>
    <xf numFmtId="0" fontId="0" fillId="4" borderId="51" xfId="0" applyFill="1" applyBorder="1"/>
    <xf numFmtId="0" fontId="0" fillId="4" borderId="18" xfId="0" applyFill="1" applyBorder="1" applyAlignment="1">
      <alignment vertical="top" wrapText="1"/>
    </xf>
    <xf numFmtId="0" fontId="7" fillId="4" borderId="31" xfId="0" applyFont="1" applyFill="1" applyBorder="1" applyAlignment="1">
      <alignment horizontal="center" vertical="center" wrapText="1"/>
    </xf>
    <xf numFmtId="0" fontId="0" fillId="4" borderId="18" xfId="0" applyFill="1" applyBorder="1"/>
    <xf numFmtId="0" fontId="0" fillId="4" borderId="52" xfId="0" applyFill="1" applyBorder="1"/>
    <xf numFmtId="9" fontId="0" fillId="4" borderId="12" xfId="0" applyNumberFormat="1" applyFill="1" applyBorder="1" applyAlignment="1">
      <alignment vertical="top" wrapText="1"/>
    </xf>
    <xf numFmtId="0" fontId="0" fillId="5" borderId="30" xfId="0" applyFill="1" applyBorder="1"/>
    <xf numFmtId="0" fontId="0" fillId="5" borderId="9" xfId="0" applyFill="1" applyBorder="1"/>
    <xf numFmtId="0" fontId="12" fillId="4" borderId="44" xfId="0" applyFont="1" applyFill="1" applyBorder="1" applyAlignment="1">
      <alignment vertical="center"/>
    </xf>
    <xf numFmtId="0" fontId="12" fillId="4" borderId="2" xfId="0" applyFont="1" applyFill="1" applyBorder="1" applyAlignment="1">
      <alignment vertical="center"/>
    </xf>
    <xf numFmtId="0" fontId="12" fillId="4" borderId="2" xfId="0" applyFont="1" applyFill="1" applyBorder="1" applyAlignment="1">
      <alignment horizontal="center" vertical="center" wrapText="1"/>
    </xf>
    <xf numFmtId="0" fontId="12" fillId="4" borderId="2" xfId="0" applyFont="1" applyFill="1" applyBorder="1" applyAlignment="1">
      <alignment vertical="center" wrapText="1"/>
    </xf>
    <xf numFmtId="0" fontId="12" fillId="4" borderId="31" xfId="0" applyFont="1" applyFill="1" applyBorder="1" applyAlignment="1">
      <alignment horizontal="center" vertical="center" wrapText="1"/>
    </xf>
    <xf numFmtId="0" fontId="12" fillId="4" borderId="46" xfId="0" applyFont="1" applyFill="1" applyBorder="1" applyAlignment="1">
      <alignment vertical="center" wrapText="1"/>
    </xf>
    <xf numFmtId="0" fontId="10" fillId="4" borderId="13" xfId="0" applyFont="1" applyFill="1" applyBorder="1"/>
    <xf numFmtId="0" fontId="7" fillId="4" borderId="41"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6" fillId="2" borderId="19" xfId="0" applyFont="1" applyFill="1" applyBorder="1" applyAlignment="1">
      <alignment horizontal="center" vertical="center"/>
    </xf>
    <xf numFmtId="0" fontId="0" fillId="2" borderId="0" xfId="0" applyFill="1" applyAlignment="1">
      <alignment horizontal="center" vertical="center" wrapText="1"/>
    </xf>
    <xf numFmtId="0" fontId="0" fillId="2" borderId="10" xfId="0" applyFill="1" applyBorder="1"/>
    <xf numFmtId="0" fontId="0" fillId="0" borderId="0" xfId="0" applyAlignment="1">
      <alignment horizontal="left" vertical="center"/>
    </xf>
    <xf numFmtId="0" fontId="10" fillId="2" borderId="38" xfId="0" applyFont="1" applyFill="1" applyBorder="1"/>
    <xf numFmtId="0" fontId="6" fillId="0" borderId="0" xfId="0" applyFont="1"/>
    <xf numFmtId="0" fontId="6" fillId="3" borderId="26"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0" fillId="6" borderId="14" xfId="0" applyFill="1" applyBorder="1" applyAlignment="1">
      <alignment horizontal="center" vertical="center" wrapText="1"/>
    </xf>
    <xf numFmtId="0" fontId="0" fillId="6" borderId="14" xfId="0" applyFill="1" applyBorder="1" applyAlignment="1">
      <alignment horizontal="center" vertical="center"/>
    </xf>
    <xf numFmtId="0" fontId="0" fillId="2" borderId="1" xfId="0" applyFill="1" applyBorder="1" applyAlignment="1">
      <alignment horizontal="center" vertical="top" wrapText="1"/>
    </xf>
    <xf numFmtId="0" fontId="0" fillId="2" borderId="5" xfId="0" applyFill="1" applyBorder="1" applyAlignment="1">
      <alignment horizontal="center" vertical="top" wrapText="1"/>
    </xf>
    <xf numFmtId="0" fontId="0" fillId="2" borderId="1" xfId="0" applyFill="1" applyBorder="1" applyAlignment="1">
      <alignment horizontal="center" vertical="top"/>
    </xf>
    <xf numFmtId="0" fontId="0" fillId="2" borderId="5" xfId="0" applyFill="1" applyBorder="1" applyAlignment="1">
      <alignment horizontal="center" vertical="top"/>
    </xf>
    <xf numFmtId="0" fontId="0" fillId="2" borderId="1" xfId="0" applyFill="1" applyBorder="1" applyAlignment="1">
      <alignment horizontal="left" vertical="top" wrapText="1"/>
    </xf>
    <xf numFmtId="0" fontId="0" fillId="2" borderId="5" xfId="0" applyFill="1" applyBorder="1" applyAlignment="1">
      <alignment horizontal="left" vertical="top" wrapText="1"/>
    </xf>
    <xf numFmtId="0" fontId="0" fillId="4" borderId="8" xfId="0" applyFill="1" applyBorder="1" applyAlignment="1">
      <alignment horizontal="center" vertical="top" wrapText="1"/>
    </xf>
    <xf numFmtId="0" fontId="0" fillId="4" borderId="1" xfId="0" applyFill="1" applyBorder="1" applyAlignment="1">
      <alignment horizontal="center" vertical="top" wrapText="1"/>
    </xf>
    <xf numFmtId="0" fontId="0" fillId="4" borderId="7" xfId="0" applyFill="1" applyBorder="1" applyAlignment="1">
      <alignment horizontal="center" vertical="top" wrapText="1"/>
    </xf>
    <xf numFmtId="0" fontId="7" fillId="7" borderId="44" xfId="0" applyFont="1" applyFill="1" applyBorder="1" applyAlignment="1">
      <alignment vertical="center"/>
    </xf>
    <xf numFmtId="0" fontId="7" fillId="7" borderId="2" xfId="0" applyFont="1" applyFill="1" applyBorder="1" applyAlignment="1">
      <alignment vertical="center"/>
    </xf>
    <xf numFmtId="0" fontId="7" fillId="7" borderId="2" xfId="0" applyFont="1" applyFill="1" applyBorder="1" applyAlignment="1">
      <alignment horizontal="center" vertical="center" wrapText="1"/>
    </xf>
    <xf numFmtId="0" fontId="7" fillId="7" borderId="2" xfId="0" applyFont="1" applyFill="1" applyBorder="1" applyAlignment="1">
      <alignment vertical="center" wrapText="1"/>
    </xf>
    <xf numFmtId="0" fontId="7" fillId="7" borderId="31" xfId="0" applyFont="1" applyFill="1" applyBorder="1" applyAlignment="1">
      <alignment horizontal="center" vertical="center" wrapText="1"/>
    </xf>
    <xf numFmtId="0" fontId="0" fillId="4" borderId="54" xfId="0" applyFill="1" applyBorder="1" applyAlignment="1">
      <alignment horizontal="center" vertical="top" wrapText="1"/>
    </xf>
    <xf numFmtId="0" fontId="0" fillId="4" borderId="38" xfId="0" applyFill="1" applyBorder="1" applyAlignment="1">
      <alignment horizontal="center" vertical="top" wrapText="1"/>
    </xf>
    <xf numFmtId="0" fontId="8" fillId="4" borderId="41" xfId="0" applyFont="1" applyFill="1" applyBorder="1" applyAlignment="1">
      <alignment horizontal="center" vertical="top" wrapText="1"/>
    </xf>
    <xf numFmtId="0" fontId="0" fillId="4" borderId="5" xfId="0" applyFill="1" applyBorder="1" applyAlignment="1">
      <alignment horizontal="center" vertical="top" wrapText="1"/>
    </xf>
    <xf numFmtId="9" fontId="0" fillId="4" borderId="35" xfId="0" applyNumberFormat="1" applyFill="1" applyBorder="1" applyAlignment="1">
      <alignment horizontal="center" vertical="top" wrapText="1"/>
    </xf>
    <xf numFmtId="0" fontId="0" fillId="4" borderId="41" xfId="0" applyFill="1" applyBorder="1" applyAlignment="1">
      <alignment horizontal="center" vertical="top" wrapText="1"/>
    </xf>
    <xf numFmtId="0" fontId="0" fillId="4" borderId="35" xfId="0" applyFill="1" applyBorder="1" applyAlignment="1">
      <alignment horizontal="center" vertical="top" wrapText="1"/>
    </xf>
    <xf numFmtId="9" fontId="0" fillId="4" borderId="37" xfId="0" applyNumberFormat="1" applyFill="1" applyBorder="1" applyAlignment="1">
      <alignment horizontal="center" vertical="top" wrapText="1"/>
    </xf>
    <xf numFmtId="0" fontId="0" fillId="4" borderId="11" xfId="0" applyFill="1" applyBorder="1" applyAlignment="1">
      <alignment horizontal="center" vertical="top" wrapText="1"/>
    </xf>
    <xf numFmtId="0" fontId="8" fillId="4" borderId="1" xfId="0" applyFont="1" applyFill="1" applyBorder="1" applyAlignment="1">
      <alignment horizontal="center" vertical="top" wrapText="1"/>
    </xf>
    <xf numFmtId="9" fontId="0" fillId="4" borderId="7" xfId="0" applyNumberFormat="1" applyFill="1" applyBorder="1" applyAlignment="1">
      <alignment horizontal="center" vertical="top" wrapText="1"/>
    </xf>
    <xf numFmtId="0" fontId="0" fillId="4" borderId="17" xfId="0" applyFill="1" applyBorder="1" applyAlignment="1">
      <alignment horizontal="center" vertical="top" wrapText="1"/>
    </xf>
    <xf numFmtId="0" fontId="8" fillId="4" borderId="11" xfId="0" applyFont="1" applyFill="1" applyBorder="1" applyAlignment="1">
      <alignment horizontal="center" vertical="top" wrapText="1"/>
    </xf>
    <xf numFmtId="9" fontId="0" fillId="4" borderId="12" xfId="0" applyNumberFormat="1" applyFill="1" applyBorder="1" applyAlignment="1">
      <alignment horizontal="center" vertical="top" wrapText="1"/>
    </xf>
    <xf numFmtId="0" fontId="10" fillId="6" borderId="13" xfId="0" applyFont="1" applyFill="1" applyBorder="1" applyAlignment="1">
      <alignment horizontal="center" vertical="center" wrapText="1"/>
    </xf>
    <xf numFmtId="0" fontId="10" fillId="2" borderId="1" xfId="0" applyFont="1" applyFill="1" applyBorder="1" applyAlignment="1">
      <alignment horizontal="center" vertical="top" wrapText="1"/>
    </xf>
    <xf numFmtId="0" fontId="10" fillId="2" borderId="11" xfId="0" applyFont="1" applyFill="1" applyBorder="1" applyAlignment="1">
      <alignment horizontal="center" vertical="top" wrapText="1"/>
    </xf>
    <xf numFmtId="0" fontId="10" fillId="2" borderId="36" xfId="0" applyFont="1" applyFill="1" applyBorder="1" applyAlignment="1">
      <alignment horizontal="center" vertical="top" wrapText="1"/>
    </xf>
    <xf numFmtId="0" fontId="10" fillId="2" borderId="12" xfId="0" applyFont="1" applyFill="1" applyBorder="1" applyAlignment="1">
      <alignment horizontal="center" vertical="top" wrapText="1"/>
    </xf>
    <xf numFmtId="0" fontId="10" fillId="2" borderId="38"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4" borderId="51" xfId="0" applyFont="1" applyFill="1" applyBorder="1" applyAlignment="1">
      <alignment horizontal="center" vertical="top" wrapText="1"/>
    </xf>
    <xf numFmtId="0" fontId="10" fillId="4" borderId="11" xfId="0" applyFont="1" applyFill="1" applyBorder="1" applyAlignment="1">
      <alignment horizontal="center" vertical="top" wrapText="1"/>
    </xf>
    <xf numFmtId="0" fontId="10" fillId="4" borderId="12" xfId="0" applyFont="1" applyFill="1" applyBorder="1" applyAlignment="1">
      <alignment horizontal="center" vertical="top" wrapText="1"/>
    </xf>
    <xf numFmtId="9" fontId="10" fillId="4" borderId="13" xfId="0" applyNumberFormat="1" applyFont="1" applyFill="1" applyBorder="1" applyAlignment="1">
      <alignment horizontal="center" vertical="top" wrapText="1"/>
    </xf>
    <xf numFmtId="0" fontId="10" fillId="4" borderId="18" xfId="0" applyFont="1" applyFill="1" applyBorder="1" applyAlignment="1">
      <alignment horizontal="center" vertical="top" wrapText="1"/>
    </xf>
    <xf numFmtId="0" fontId="10" fillId="4" borderId="8" xfId="0" applyFont="1" applyFill="1" applyBorder="1" applyAlignment="1">
      <alignment horizontal="center" vertical="top" wrapText="1"/>
    </xf>
    <xf numFmtId="0" fontId="14" fillId="4" borderId="11" xfId="0" applyFont="1" applyFill="1" applyBorder="1" applyAlignment="1">
      <alignment horizontal="center" vertical="top" wrapText="1"/>
    </xf>
    <xf numFmtId="0" fontId="10" fillId="4" borderId="7" xfId="0" applyFont="1" applyFill="1" applyBorder="1" applyAlignment="1">
      <alignment horizontal="center" vertical="top" wrapText="1"/>
    </xf>
    <xf numFmtId="0" fontId="10" fillId="6" borderId="14" xfId="0" applyFont="1" applyFill="1" applyBorder="1" applyAlignment="1">
      <alignment horizontal="center" vertical="center" wrapText="1"/>
    </xf>
    <xf numFmtId="0" fontId="10" fillId="4" borderId="20" xfId="0" applyFont="1" applyFill="1" applyBorder="1" applyAlignment="1">
      <alignment horizontal="center" vertical="top" wrapText="1"/>
    </xf>
    <xf numFmtId="0" fontId="10" fillId="4" borderId="5" xfId="0" applyFont="1" applyFill="1" applyBorder="1" applyAlignment="1">
      <alignment horizontal="center" vertical="top" wrapText="1"/>
    </xf>
    <xf numFmtId="0" fontId="0" fillId="2" borderId="2" xfId="0" applyFill="1" applyBorder="1" applyAlignment="1">
      <alignment horizontal="left" vertical="top"/>
    </xf>
    <xf numFmtId="0" fontId="7" fillId="4" borderId="55"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1" fillId="3" borderId="43" xfId="0" applyFont="1" applyFill="1" applyBorder="1" applyAlignment="1">
      <alignment horizontal="center" vertical="center"/>
    </xf>
    <xf numFmtId="0" fontId="15" fillId="2" borderId="5" xfId="0" applyFont="1" applyFill="1" applyBorder="1" applyAlignment="1">
      <alignment horizontal="center" vertical="top"/>
    </xf>
    <xf numFmtId="0" fontId="15" fillId="2" borderId="5" xfId="0" applyFont="1" applyFill="1" applyBorder="1" applyAlignment="1">
      <alignment horizontal="center" vertical="top" wrapText="1"/>
    </xf>
    <xf numFmtId="0" fontId="15" fillId="2" borderId="7" xfId="0" applyFont="1" applyFill="1" applyBorder="1" applyAlignment="1">
      <alignment horizontal="center" vertical="top" wrapText="1"/>
    </xf>
    <xf numFmtId="0" fontId="15" fillId="2" borderId="1" xfId="0" applyFont="1" applyFill="1" applyBorder="1" applyAlignment="1">
      <alignment horizontal="center" vertical="top" wrapText="1"/>
    </xf>
    <xf numFmtId="0" fontId="10" fillId="2" borderId="35" xfId="0" applyFont="1" applyFill="1" applyBorder="1" applyAlignment="1">
      <alignment horizontal="center" vertical="top" wrapText="1"/>
    </xf>
    <xf numFmtId="0" fontId="10" fillId="2" borderId="37" xfId="0" applyFont="1" applyFill="1" applyBorder="1" applyAlignment="1">
      <alignment horizontal="center" vertical="top" wrapText="1"/>
    </xf>
    <xf numFmtId="0" fontId="0" fillId="2" borderId="37" xfId="0" applyFill="1" applyBorder="1" applyAlignment="1">
      <alignment horizontal="center" vertical="top" wrapText="1"/>
    </xf>
    <xf numFmtId="0" fontId="10" fillId="0" borderId="0" xfId="0" applyFont="1" applyAlignment="1">
      <alignment horizontal="left" vertical="center"/>
    </xf>
    <xf numFmtId="0" fontId="0" fillId="2" borderId="3" xfId="0" applyFill="1" applyBorder="1" applyAlignment="1">
      <alignment vertical="top" wrapText="1"/>
    </xf>
    <xf numFmtId="0" fontId="0" fillId="2" borderId="3" xfId="0" applyFill="1" applyBorder="1" applyAlignment="1">
      <alignment horizontal="center" vertical="top" wrapText="1"/>
    </xf>
    <xf numFmtId="0" fontId="17" fillId="2" borderId="35" xfId="0" applyFont="1" applyFill="1" applyBorder="1" applyAlignment="1">
      <alignment horizontal="center" vertical="top"/>
    </xf>
    <xf numFmtId="0" fontId="17" fillId="2" borderId="37" xfId="0" applyFont="1" applyFill="1" applyBorder="1" applyAlignment="1">
      <alignment horizontal="center" vertical="top" wrapText="1"/>
    </xf>
    <xf numFmtId="0" fontId="10" fillId="6" borderId="15" xfId="0" applyFont="1" applyFill="1" applyBorder="1" applyAlignment="1">
      <alignment horizontal="center" vertical="center" wrapText="1"/>
    </xf>
    <xf numFmtId="0" fontId="10" fillId="3" borderId="32" xfId="0" applyFont="1" applyFill="1" applyBorder="1"/>
    <xf numFmtId="0" fontId="6" fillId="3" borderId="16" xfId="0" applyFont="1" applyFill="1" applyBorder="1" applyAlignment="1">
      <alignment horizontal="center" vertical="center" wrapText="1"/>
    </xf>
    <xf numFmtId="0" fontId="10" fillId="3" borderId="58" xfId="0" applyFont="1" applyFill="1" applyBorder="1" applyAlignment="1">
      <alignment horizontal="center" vertical="center"/>
    </xf>
    <xf numFmtId="0" fontId="0" fillId="6" borderId="15" xfId="0" applyFill="1" applyBorder="1" applyAlignment="1">
      <alignment horizontal="center" vertical="center" wrapText="1"/>
    </xf>
    <xf numFmtId="0" fontId="0" fillId="2" borderId="7" xfId="0" applyFill="1" applyBorder="1" applyAlignment="1">
      <alignment vertical="top"/>
    </xf>
    <xf numFmtId="0" fontId="0" fillId="6" borderId="32" xfId="0" applyFill="1" applyBorder="1" applyAlignment="1">
      <alignment horizontal="center" vertical="center" wrapText="1"/>
    </xf>
    <xf numFmtId="0" fontId="5" fillId="0" borderId="39" xfId="0" applyFont="1" applyBorder="1" applyAlignment="1">
      <alignment wrapText="1"/>
    </xf>
    <xf numFmtId="0" fontId="0" fillId="4" borderId="3" xfId="0" applyFill="1" applyBorder="1" applyAlignment="1">
      <alignment horizontal="center" vertical="top" wrapText="1"/>
    </xf>
    <xf numFmtId="0" fontId="0" fillId="4" borderId="10" xfId="0" applyFill="1" applyBorder="1" applyAlignment="1">
      <alignment horizontal="center" vertical="top" wrapText="1"/>
    </xf>
    <xf numFmtId="0" fontId="0" fillId="0" borderId="0" xfId="0" applyAlignment="1">
      <alignment horizontal="left" vertical="center"/>
    </xf>
    <xf numFmtId="0" fontId="6" fillId="2" borderId="23"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0" fillId="4" borderId="47" xfId="0" applyFill="1" applyBorder="1" applyAlignment="1">
      <alignment horizontal="center" vertical="center" wrapText="1"/>
    </xf>
    <xf numFmtId="0" fontId="0" fillId="4" borderId="48" xfId="0" applyFill="1" applyBorder="1" applyAlignment="1">
      <alignment horizontal="center" vertical="center"/>
    </xf>
    <xf numFmtId="0" fontId="0" fillId="4" borderId="48" xfId="0" applyFill="1" applyBorder="1" applyAlignment="1">
      <alignment horizontal="center" vertical="center" wrapText="1"/>
    </xf>
    <xf numFmtId="0" fontId="0" fillId="4" borderId="50" xfId="0" applyFill="1" applyBorder="1" applyAlignment="1">
      <alignment horizontal="center" vertical="center" wrapText="1"/>
    </xf>
    <xf numFmtId="0" fontId="1" fillId="4" borderId="45" xfId="0" applyFont="1" applyFill="1" applyBorder="1" applyAlignment="1">
      <alignment horizontal="center" vertical="center"/>
    </xf>
    <xf numFmtId="0" fontId="1" fillId="4" borderId="39" xfId="0" applyFont="1" applyFill="1" applyBorder="1" applyAlignment="1">
      <alignment horizontal="center" vertical="center"/>
    </xf>
    <xf numFmtId="0" fontId="1" fillId="4" borderId="49"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6" fillId="0" borderId="57" xfId="0" applyFont="1" applyBorder="1" applyAlignment="1">
      <alignment horizontal="left"/>
    </xf>
    <xf numFmtId="0" fontId="0" fillId="0" borderId="57" xfId="0" applyBorder="1" applyAlignment="1">
      <alignment horizontal="left"/>
    </xf>
    <xf numFmtId="0" fontId="0" fillId="7" borderId="47" xfId="0" applyFill="1" applyBorder="1" applyAlignment="1">
      <alignment horizontal="center" vertical="center" wrapText="1"/>
    </xf>
    <xf numFmtId="0" fontId="0" fillId="7" borderId="48" xfId="0" applyFill="1" applyBorder="1" applyAlignment="1">
      <alignment horizontal="center" vertical="center" wrapText="1"/>
    </xf>
    <xf numFmtId="0" fontId="0" fillId="7" borderId="50" xfId="0" applyFill="1" applyBorder="1" applyAlignment="1">
      <alignment horizontal="center" vertical="center" wrapText="1"/>
    </xf>
    <xf numFmtId="0" fontId="1" fillId="2" borderId="25"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6" xfId="0" applyFont="1" applyFill="1" applyBorder="1" applyAlignment="1">
      <alignment horizontal="center" vertical="center"/>
    </xf>
    <xf numFmtId="0" fontId="1" fillId="4" borderId="47" xfId="0" applyFont="1" applyFill="1" applyBorder="1" applyAlignment="1">
      <alignment horizontal="center" vertical="center"/>
    </xf>
    <xf numFmtId="0" fontId="1" fillId="4" borderId="48" xfId="0" applyFont="1" applyFill="1" applyBorder="1" applyAlignment="1">
      <alignment horizontal="center" vertical="center"/>
    </xf>
    <xf numFmtId="0" fontId="1" fillId="4" borderId="50" xfId="0" applyFont="1" applyFill="1" applyBorder="1" applyAlignment="1">
      <alignment horizontal="center" vertical="center"/>
    </xf>
    <xf numFmtId="0" fontId="10" fillId="4" borderId="47" xfId="0" applyFont="1" applyFill="1" applyBorder="1" applyAlignment="1">
      <alignment horizontal="center" vertical="center" wrapText="1"/>
    </xf>
    <xf numFmtId="0" fontId="10" fillId="4" borderId="48" xfId="0" applyFont="1" applyFill="1" applyBorder="1" applyAlignment="1">
      <alignment horizontal="center" vertical="center"/>
    </xf>
    <xf numFmtId="0" fontId="10" fillId="4" borderId="50" xfId="0" applyFont="1" applyFill="1" applyBorder="1" applyAlignment="1">
      <alignment horizontal="center" vertical="center"/>
    </xf>
    <xf numFmtId="0" fontId="10" fillId="4" borderId="48" xfId="0" applyFont="1" applyFill="1" applyBorder="1" applyAlignment="1">
      <alignment horizontal="center" vertical="center" wrapText="1"/>
    </xf>
    <xf numFmtId="0" fontId="10" fillId="4" borderId="50"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 fillId="2" borderId="47"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50" xfId="0" applyFont="1" applyFill="1" applyBorder="1" applyAlignment="1">
      <alignment horizontal="center" vertical="center"/>
    </xf>
    <xf numFmtId="0" fontId="0" fillId="4" borderId="50" xfId="0" applyFill="1" applyBorder="1" applyAlignment="1">
      <alignment horizontal="center" vertical="center"/>
    </xf>
  </cellXfs>
  <cellStyles count="1">
    <cellStyle name="Normale" xfId="0" builtinId="0"/>
  </cellStyles>
  <dxfs count="0"/>
  <tableStyles count="0" defaultTableStyle="TableStyleMedium9" defaultPivotStyle="PivotStyleLight16"/>
  <colors>
    <mruColors>
      <color rgb="FFFFFFCC"/>
      <color rgb="FFFFCC00"/>
      <color rgb="FFFFCC66"/>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23"/>
  <sheetViews>
    <sheetView topLeftCell="B1" zoomScale="40" zoomScaleNormal="40" zoomScaleSheetLayoutView="30" workbookViewId="0">
      <pane ySplit="3" topLeftCell="A8" activePane="bottomLeft" state="frozen"/>
      <selection pane="bottomLeft" activeCell="L35" sqref="L35"/>
    </sheetView>
  </sheetViews>
  <sheetFormatPr defaultRowHeight="15" x14ac:dyDescent="0.25"/>
  <cols>
    <col min="1" max="1" width="3.85546875" customWidth="1"/>
    <col min="2" max="2" width="24.42578125" customWidth="1"/>
    <col min="3" max="3" width="28" customWidth="1"/>
    <col min="4" max="4" width="20.85546875" customWidth="1"/>
    <col min="5" max="5" width="33.42578125" customWidth="1"/>
    <col min="6" max="6" width="24.5703125" bestFit="1" customWidth="1"/>
    <col min="7" max="7" width="46.85546875" bestFit="1" customWidth="1"/>
    <col min="8" max="8" width="35.140625" bestFit="1" customWidth="1"/>
    <col min="9" max="9" width="10.42578125" style="47" bestFit="1" customWidth="1"/>
    <col min="10" max="10" width="15" customWidth="1"/>
    <col min="11" max="11" width="35.140625" customWidth="1"/>
    <col min="12" max="12" width="49" customWidth="1"/>
    <col min="13" max="13" width="33.140625" bestFit="1" customWidth="1"/>
    <col min="14" max="14" width="18.140625" customWidth="1"/>
    <col min="15" max="15" width="39.42578125" bestFit="1" customWidth="1"/>
    <col min="16" max="17" width="15.5703125" customWidth="1"/>
    <col min="18" max="18" width="28" customWidth="1"/>
    <col min="19" max="19" width="14.42578125" bestFit="1" customWidth="1"/>
    <col min="20" max="20" width="15.42578125" customWidth="1"/>
    <col min="21" max="21" width="27.85546875" customWidth="1"/>
    <col min="22" max="23" width="15.5703125" customWidth="1"/>
  </cols>
  <sheetData>
    <row r="1" spans="2:23" ht="15.75" thickBot="1" x14ac:dyDescent="0.3">
      <c r="B1" s="125" t="s">
        <v>187</v>
      </c>
    </row>
    <row r="2" spans="2:23" s="180" customFormat="1" ht="40.5" customHeight="1" thickTop="1" thickBot="1" x14ac:dyDescent="0.3">
      <c r="B2" s="216" t="s">
        <v>8</v>
      </c>
      <c r="C2" s="217"/>
      <c r="D2" s="217"/>
      <c r="E2" s="217"/>
      <c r="F2" s="217"/>
      <c r="G2" s="217"/>
      <c r="H2" s="217"/>
      <c r="I2" s="217"/>
      <c r="J2" s="218"/>
      <c r="K2" s="178" t="s">
        <v>167</v>
      </c>
      <c r="L2" s="213" t="s">
        <v>12</v>
      </c>
      <c r="M2" s="214"/>
      <c r="N2" s="214"/>
      <c r="O2" s="214"/>
      <c r="P2" s="214"/>
      <c r="Q2" s="214"/>
      <c r="R2" s="214"/>
      <c r="S2" s="214"/>
      <c r="T2" s="214"/>
      <c r="U2" s="214"/>
      <c r="V2" s="214"/>
      <c r="W2" s="215"/>
    </row>
    <row r="3" spans="2:23" s="14" customFormat="1" ht="61.5" thickTop="1" thickBot="1" x14ac:dyDescent="0.3">
      <c r="B3" s="46" t="s">
        <v>40</v>
      </c>
      <c r="C3" s="49" t="s">
        <v>6</v>
      </c>
      <c r="D3" s="50" t="s">
        <v>104</v>
      </c>
      <c r="E3" s="51" t="s">
        <v>41</v>
      </c>
      <c r="F3" s="51" t="s">
        <v>42</v>
      </c>
      <c r="G3" s="52" t="s">
        <v>43</v>
      </c>
      <c r="H3" s="52" t="s">
        <v>44</v>
      </c>
      <c r="I3" s="48" t="s">
        <v>93</v>
      </c>
      <c r="J3" s="54" t="s">
        <v>19</v>
      </c>
      <c r="K3" s="96"/>
      <c r="L3" s="209" t="s">
        <v>45</v>
      </c>
      <c r="M3" s="210"/>
      <c r="N3" s="210"/>
      <c r="O3" s="210"/>
      <c r="P3" s="210"/>
      <c r="Q3" s="210"/>
      <c r="R3" s="209" t="s">
        <v>46</v>
      </c>
      <c r="S3" s="211"/>
      <c r="T3" s="211"/>
      <c r="U3" s="211"/>
      <c r="V3" s="211"/>
      <c r="W3" s="212"/>
    </row>
    <row r="4" spans="2:23" ht="38.1" customHeight="1" thickTop="1" x14ac:dyDescent="0.25">
      <c r="B4" s="206" t="s">
        <v>15</v>
      </c>
      <c r="C4" s="3"/>
      <c r="D4" s="3"/>
      <c r="E4" s="3"/>
      <c r="F4" s="3"/>
      <c r="G4" s="6"/>
      <c r="H4" s="17"/>
      <c r="I4" s="27"/>
      <c r="J4" s="55"/>
      <c r="K4" s="126"/>
      <c r="L4" s="97" t="s">
        <v>9</v>
      </c>
      <c r="M4" s="98" t="s">
        <v>11</v>
      </c>
      <c r="N4" s="98" t="s">
        <v>10</v>
      </c>
      <c r="O4" s="99" t="s">
        <v>13</v>
      </c>
      <c r="P4" s="99" t="s">
        <v>17</v>
      </c>
      <c r="Q4" s="105" t="s">
        <v>18</v>
      </c>
      <c r="R4" s="102" t="s">
        <v>9</v>
      </c>
      <c r="S4" s="100" t="s">
        <v>11</v>
      </c>
      <c r="T4" s="100" t="s">
        <v>10</v>
      </c>
      <c r="U4" s="99" t="s">
        <v>13</v>
      </c>
      <c r="V4" s="99" t="s">
        <v>17</v>
      </c>
      <c r="W4" s="101" t="s">
        <v>18</v>
      </c>
    </row>
    <row r="5" spans="2:23" ht="14.25" customHeight="1" x14ac:dyDescent="0.25">
      <c r="B5" s="207"/>
      <c r="C5" s="16" t="s">
        <v>7</v>
      </c>
      <c r="D5" s="1"/>
      <c r="E5" s="1"/>
      <c r="F5" s="1"/>
      <c r="G5" s="7"/>
      <c r="H5" s="7"/>
      <c r="I5" s="26"/>
      <c r="J5" s="56"/>
      <c r="K5" s="53"/>
      <c r="L5" s="21"/>
      <c r="M5" s="18"/>
      <c r="N5" s="18"/>
      <c r="O5" s="18"/>
      <c r="P5" s="18"/>
      <c r="Q5" s="19"/>
      <c r="R5" s="103"/>
      <c r="S5" s="18"/>
      <c r="T5" s="18"/>
      <c r="U5" s="18"/>
      <c r="V5" s="22"/>
      <c r="W5" s="19"/>
    </row>
    <row r="6" spans="2:23" ht="339.75" customHeight="1" x14ac:dyDescent="0.25">
      <c r="B6" s="207"/>
      <c r="C6" s="1"/>
      <c r="D6" s="26" t="s">
        <v>105</v>
      </c>
      <c r="E6" s="130" t="s">
        <v>3</v>
      </c>
      <c r="F6" s="130" t="s">
        <v>20</v>
      </c>
      <c r="G6" s="131" t="s">
        <v>78</v>
      </c>
      <c r="H6" s="131" t="s">
        <v>50</v>
      </c>
      <c r="I6" s="183" t="s">
        <v>94</v>
      </c>
      <c r="J6" s="184" t="s">
        <v>36</v>
      </c>
      <c r="K6" s="199" t="s">
        <v>176</v>
      </c>
      <c r="L6" s="136" t="s">
        <v>82</v>
      </c>
      <c r="M6" s="137" t="s">
        <v>170</v>
      </c>
      <c r="N6" s="137" t="s">
        <v>106</v>
      </c>
      <c r="O6" s="137" t="s">
        <v>83</v>
      </c>
      <c r="P6" s="137" t="s">
        <v>21</v>
      </c>
      <c r="Q6" s="138" t="s">
        <v>22</v>
      </c>
      <c r="R6" s="104"/>
      <c r="S6" s="30"/>
      <c r="T6" s="30"/>
      <c r="U6" s="30"/>
      <c r="V6" s="31"/>
      <c r="W6" s="32"/>
    </row>
    <row r="7" spans="2:23" ht="18.75" customHeight="1" x14ac:dyDescent="0.25">
      <c r="B7" s="207"/>
      <c r="C7" s="1" t="s">
        <v>14</v>
      </c>
      <c r="D7" s="1"/>
      <c r="E7" s="132"/>
      <c r="F7" s="132"/>
      <c r="G7" s="133"/>
      <c r="H7" s="131"/>
      <c r="I7" s="26"/>
      <c r="J7" s="200"/>
      <c r="K7" s="129"/>
      <c r="L7" s="136"/>
      <c r="M7" s="137"/>
      <c r="N7" s="137"/>
      <c r="O7" s="137"/>
      <c r="P7" s="137"/>
      <c r="Q7" s="138"/>
      <c r="R7" s="106"/>
      <c r="S7" s="9"/>
      <c r="T7" s="9"/>
      <c r="U7" s="9"/>
      <c r="V7" s="23"/>
      <c r="W7" s="10"/>
    </row>
    <row r="8" spans="2:23" ht="260.25" customHeight="1" x14ac:dyDescent="0.25">
      <c r="B8" s="207"/>
      <c r="C8" s="1"/>
      <c r="D8" s="26" t="s">
        <v>105</v>
      </c>
      <c r="E8" s="130" t="s">
        <v>62</v>
      </c>
      <c r="F8" s="130" t="s">
        <v>20</v>
      </c>
      <c r="G8" s="131" t="s">
        <v>37</v>
      </c>
      <c r="H8" s="131" t="s">
        <v>50</v>
      </c>
      <c r="I8" s="183" t="s">
        <v>95</v>
      </c>
      <c r="J8" s="185" t="s">
        <v>71</v>
      </c>
      <c r="K8" s="128" t="s">
        <v>177</v>
      </c>
      <c r="L8" s="136" t="s">
        <v>84</v>
      </c>
      <c r="M8" s="137" t="s">
        <v>171</v>
      </c>
      <c r="N8" s="137" t="s">
        <v>106</v>
      </c>
      <c r="O8" s="137" t="s">
        <v>85</v>
      </c>
      <c r="P8" s="137" t="s">
        <v>21</v>
      </c>
      <c r="Q8" s="138" t="s">
        <v>22</v>
      </c>
      <c r="R8" s="104"/>
      <c r="S8" s="9"/>
      <c r="T8" s="9"/>
      <c r="U8" s="9"/>
      <c r="V8" s="34"/>
      <c r="W8" s="35"/>
    </row>
    <row r="9" spans="2:23" ht="194.25" customHeight="1" x14ac:dyDescent="0.25">
      <c r="B9" s="207"/>
      <c r="C9" s="43"/>
      <c r="D9" s="26" t="s">
        <v>105</v>
      </c>
      <c r="E9" s="131" t="s">
        <v>62</v>
      </c>
      <c r="F9" s="131" t="s">
        <v>74</v>
      </c>
      <c r="G9" s="131" t="s">
        <v>75</v>
      </c>
      <c r="H9" s="131" t="s">
        <v>53</v>
      </c>
      <c r="I9" s="183" t="s">
        <v>95</v>
      </c>
      <c r="J9" s="185" t="s">
        <v>77</v>
      </c>
      <c r="K9" s="128" t="s">
        <v>177</v>
      </c>
      <c r="L9" s="136" t="s">
        <v>165</v>
      </c>
      <c r="M9" s="137" t="s">
        <v>103</v>
      </c>
      <c r="N9" s="137" t="s">
        <v>106</v>
      </c>
      <c r="O9" s="137" t="s">
        <v>86</v>
      </c>
      <c r="P9" s="137" t="s">
        <v>28</v>
      </c>
      <c r="Q9" s="138" t="s">
        <v>166</v>
      </c>
      <c r="R9" s="106"/>
      <c r="S9" s="9"/>
      <c r="T9" s="9"/>
      <c r="U9" s="9"/>
      <c r="V9" s="23"/>
      <c r="W9" s="10"/>
    </row>
    <row r="10" spans="2:23" ht="212.25" customHeight="1" thickBot="1" x14ac:dyDescent="0.3">
      <c r="B10" s="208"/>
      <c r="C10" s="4"/>
      <c r="D10" s="191" t="s">
        <v>105</v>
      </c>
      <c r="E10" s="192" t="s">
        <v>174</v>
      </c>
      <c r="F10" s="192" t="s">
        <v>74</v>
      </c>
      <c r="G10" s="192" t="s">
        <v>75</v>
      </c>
      <c r="H10" s="192" t="s">
        <v>53</v>
      </c>
      <c r="I10" s="193" t="s">
        <v>185</v>
      </c>
      <c r="J10" s="194" t="s">
        <v>186</v>
      </c>
      <c r="K10" s="201" t="s">
        <v>177</v>
      </c>
      <c r="L10" s="144" t="s">
        <v>175</v>
      </c>
      <c r="M10" s="145" t="s">
        <v>173</v>
      </c>
      <c r="N10" s="145" t="s">
        <v>106</v>
      </c>
      <c r="O10" s="145" t="s">
        <v>86</v>
      </c>
      <c r="P10" s="203" t="s">
        <v>28</v>
      </c>
      <c r="Q10" s="204" t="s">
        <v>188</v>
      </c>
      <c r="R10" s="107"/>
      <c r="S10" s="12"/>
      <c r="T10" s="12"/>
      <c r="U10" s="12"/>
      <c r="V10" s="24"/>
      <c r="W10" s="13"/>
    </row>
    <row r="11" spans="2:23" ht="86.25" customHeight="1" thickTop="1" x14ac:dyDescent="0.25">
      <c r="I11" s="95"/>
      <c r="J11" s="95"/>
      <c r="L11" s="95"/>
      <c r="M11" s="95"/>
      <c r="N11" s="95"/>
      <c r="O11" s="202"/>
    </row>
    <row r="12" spans="2:23" x14ac:dyDescent="0.25">
      <c r="D12" s="25"/>
      <c r="H12" s="205"/>
      <c r="I12" s="205"/>
      <c r="J12" s="205"/>
    </row>
    <row r="13" spans="2:23" ht="135" hidden="1" x14ac:dyDescent="0.25">
      <c r="B13" s="36" t="s">
        <v>47</v>
      </c>
      <c r="D13" s="25"/>
      <c r="H13" s="205"/>
      <c r="I13" s="205"/>
      <c r="J13" s="205"/>
    </row>
    <row r="14" spans="2:23" hidden="1" x14ac:dyDescent="0.25">
      <c r="B14" s="36" t="s">
        <v>48</v>
      </c>
      <c r="D14" s="25"/>
      <c r="I14"/>
    </row>
    <row r="15" spans="2:23" ht="75" hidden="1" x14ac:dyDescent="0.25">
      <c r="B15" s="36" t="s">
        <v>49</v>
      </c>
      <c r="D15" s="25"/>
      <c r="I15"/>
    </row>
    <row r="16" spans="2:23" ht="75" hidden="1" x14ac:dyDescent="0.25">
      <c r="B16" s="36" t="s">
        <v>50</v>
      </c>
      <c r="D16" s="25"/>
      <c r="I16"/>
    </row>
    <row r="17" spans="2:9" ht="45" hidden="1" x14ac:dyDescent="0.25">
      <c r="B17" s="36" t="s">
        <v>51</v>
      </c>
      <c r="D17" s="25"/>
      <c r="I17"/>
    </row>
    <row r="18" spans="2:9" ht="60" hidden="1" x14ac:dyDescent="0.25">
      <c r="B18" s="36" t="s">
        <v>52</v>
      </c>
      <c r="D18" s="25"/>
      <c r="I18"/>
    </row>
    <row r="19" spans="2:9" ht="30" hidden="1" x14ac:dyDescent="0.25">
      <c r="B19" s="36" t="s">
        <v>53</v>
      </c>
      <c r="D19" s="25"/>
      <c r="I19"/>
    </row>
    <row r="20" spans="2:9" ht="60" hidden="1" x14ac:dyDescent="0.25">
      <c r="B20" s="36" t="s">
        <v>54</v>
      </c>
      <c r="D20" s="25"/>
      <c r="I20"/>
    </row>
    <row r="21" spans="2:9" hidden="1" x14ac:dyDescent="0.25">
      <c r="B21" s="36" t="s">
        <v>91</v>
      </c>
      <c r="D21" s="25"/>
      <c r="I21"/>
    </row>
    <row r="22" spans="2:9" hidden="1" x14ac:dyDescent="0.25">
      <c r="B22" s="36" t="s">
        <v>92</v>
      </c>
    </row>
    <row r="23" spans="2:9" hidden="1" x14ac:dyDescent="0.25">
      <c r="B23" s="36" t="s">
        <v>55</v>
      </c>
    </row>
  </sheetData>
  <mergeCells count="7">
    <mergeCell ref="H13:J13"/>
    <mergeCell ref="B4:B10"/>
    <mergeCell ref="L3:Q3"/>
    <mergeCell ref="R3:W3"/>
    <mergeCell ref="L2:W2"/>
    <mergeCell ref="H12:J12"/>
    <mergeCell ref="B2:J2"/>
  </mergeCells>
  <phoneticPr fontId="0" type="noConversion"/>
  <dataValidations xWindow="1026" yWindow="504" count="2">
    <dataValidation type="list" allowBlank="1" showInputMessage="1" promptTitle="Indicazioni" prompt="Selezionare uno o più fattori abilitanti (ovvero specificare se &quot;altro&quot;)" sqref="H9:H10" xr:uid="{00000000-0002-0000-0000-000001000000}">
      <formula1>$B$14:$B$24</formula1>
    </dataValidation>
    <dataValidation type="list" allowBlank="1" showInputMessage="1" promptTitle="Indicazioni" prompt="Selezionare uno o più fattori abilitanti (ovvero specificare se &quot;altro&quot;)" sqref="H6:H8" xr:uid="{00000000-0002-0000-0000-000002000000}">
      <formula1>$B$13:$B$23</formula1>
    </dataValidation>
  </dataValidations>
  <pageMargins left="0.7" right="0.7" top="0.75" bottom="0.75" header="0.3" footer="0.3"/>
  <pageSetup paperSize="8" scale="3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14"/>
  <sheetViews>
    <sheetView topLeftCell="D1" zoomScale="40" zoomScaleNormal="40" workbookViewId="0">
      <pane ySplit="3" topLeftCell="A8" activePane="bottomLeft" state="frozen"/>
      <selection activeCell="A4" sqref="A4:C100"/>
      <selection pane="bottomLeft" activeCell="P6" sqref="P6"/>
    </sheetView>
  </sheetViews>
  <sheetFormatPr defaultRowHeight="15" x14ac:dyDescent="0.25"/>
  <cols>
    <col min="1" max="1" width="3.85546875" customWidth="1"/>
    <col min="2" max="2" width="26.42578125" bestFit="1" customWidth="1"/>
    <col min="3" max="3" width="36.5703125" customWidth="1"/>
    <col min="4" max="4" width="20.85546875" customWidth="1"/>
    <col min="5" max="5" width="46.42578125" bestFit="1" customWidth="1"/>
    <col min="6" max="6" width="46.42578125" customWidth="1"/>
    <col min="7" max="7" width="47.140625" customWidth="1"/>
    <col min="8" max="8" width="35.140625" bestFit="1" customWidth="1"/>
    <col min="9" max="9" width="10.42578125" style="47" bestFit="1" customWidth="1"/>
    <col min="10" max="10" width="10.42578125" bestFit="1" customWidth="1"/>
    <col min="11" max="11" width="35.140625" customWidth="1"/>
    <col min="12" max="12" width="50.7109375" customWidth="1"/>
    <col min="13" max="13" width="19.42578125" customWidth="1"/>
    <col min="14" max="14" width="18.42578125" bestFit="1" customWidth="1"/>
    <col min="15" max="15" width="17.42578125" bestFit="1" customWidth="1"/>
    <col min="16" max="17" width="29.42578125" customWidth="1"/>
    <col min="18" max="18" width="56.85546875" customWidth="1"/>
    <col min="19" max="19" width="31" customWidth="1"/>
    <col min="20" max="20" width="16.42578125" customWidth="1"/>
    <col min="21" max="21" width="29.5703125" bestFit="1" customWidth="1"/>
    <col min="22" max="22" width="15.5703125" customWidth="1"/>
    <col min="23" max="23" width="15" customWidth="1"/>
  </cols>
  <sheetData>
    <row r="1" spans="2:24" ht="15.75" thickBot="1" x14ac:dyDescent="0.3">
      <c r="B1" s="219" t="s">
        <v>187</v>
      </c>
      <c r="C1" s="220"/>
      <c r="D1" s="220"/>
      <c r="E1" s="220"/>
    </row>
    <row r="2" spans="2:24" s="181" customFormat="1" ht="20.25" thickTop="1" thickBot="1" x14ac:dyDescent="0.3">
      <c r="B2" s="216" t="s">
        <v>8</v>
      </c>
      <c r="C2" s="217"/>
      <c r="D2" s="217"/>
      <c r="E2" s="217"/>
      <c r="F2" s="217"/>
      <c r="G2" s="217"/>
      <c r="H2" s="217"/>
      <c r="I2" s="217"/>
      <c r="J2" s="218"/>
      <c r="K2" s="182" t="s">
        <v>168</v>
      </c>
      <c r="L2" s="213" t="s">
        <v>12</v>
      </c>
      <c r="M2" s="214"/>
      <c r="N2" s="214"/>
      <c r="O2" s="214"/>
      <c r="P2" s="214"/>
      <c r="Q2" s="214"/>
      <c r="R2" s="214"/>
      <c r="S2" s="214"/>
      <c r="T2" s="214"/>
      <c r="U2" s="214"/>
      <c r="V2" s="214"/>
      <c r="W2" s="215"/>
    </row>
    <row r="3" spans="2:24" s="14" customFormat="1" ht="150.75" customHeight="1" thickTop="1" thickBot="1" x14ac:dyDescent="0.3">
      <c r="B3" s="46" t="s">
        <v>40</v>
      </c>
      <c r="C3" s="49" t="s">
        <v>6</v>
      </c>
      <c r="D3" s="50" t="s">
        <v>104</v>
      </c>
      <c r="E3" s="51" t="s">
        <v>41</v>
      </c>
      <c r="F3" s="51" t="s">
        <v>42</v>
      </c>
      <c r="G3" s="52" t="s">
        <v>43</v>
      </c>
      <c r="H3" s="52" t="s">
        <v>44</v>
      </c>
      <c r="I3" s="48" t="s">
        <v>155</v>
      </c>
      <c r="J3" s="54" t="s">
        <v>156</v>
      </c>
      <c r="K3" s="96"/>
      <c r="L3" s="221" t="s">
        <v>45</v>
      </c>
      <c r="M3" s="222"/>
      <c r="N3" s="222"/>
      <c r="O3" s="222"/>
      <c r="P3" s="222"/>
      <c r="Q3" s="223"/>
      <c r="R3" s="221" t="s">
        <v>46</v>
      </c>
      <c r="S3" s="222"/>
      <c r="T3" s="222"/>
      <c r="U3" s="222"/>
      <c r="V3" s="222"/>
      <c r="W3" s="223"/>
    </row>
    <row r="4" spans="2:24" ht="36" customHeight="1" thickTop="1" x14ac:dyDescent="0.25">
      <c r="B4" s="206" t="s">
        <v>16</v>
      </c>
      <c r="C4" s="15"/>
      <c r="D4" s="3"/>
      <c r="E4" s="3"/>
      <c r="F4" s="3"/>
      <c r="G4" s="6"/>
      <c r="H4" s="17"/>
      <c r="I4" s="27"/>
      <c r="J4" s="55"/>
      <c r="K4" s="127"/>
      <c r="L4" s="139" t="s">
        <v>9</v>
      </c>
      <c r="M4" s="140" t="s">
        <v>11</v>
      </c>
      <c r="N4" s="140" t="s">
        <v>10</v>
      </c>
      <c r="O4" s="141" t="s">
        <v>13</v>
      </c>
      <c r="P4" s="141" t="s">
        <v>17</v>
      </c>
      <c r="Q4" s="141" t="s">
        <v>18</v>
      </c>
      <c r="R4" s="142" t="s">
        <v>9</v>
      </c>
      <c r="S4" s="142" t="s">
        <v>11</v>
      </c>
      <c r="T4" s="142" t="s">
        <v>10</v>
      </c>
      <c r="U4" s="141" t="s">
        <v>13</v>
      </c>
      <c r="V4" s="141" t="s">
        <v>17</v>
      </c>
      <c r="W4" s="143" t="s">
        <v>18</v>
      </c>
      <c r="X4" s="95"/>
    </row>
    <row r="5" spans="2:24" ht="307.5" customHeight="1" x14ac:dyDescent="0.25">
      <c r="B5" s="207"/>
      <c r="C5" s="5"/>
      <c r="D5" s="134" t="s">
        <v>105</v>
      </c>
      <c r="E5" s="135" t="s">
        <v>157</v>
      </c>
      <c r="F5" s="135" t="s">
        <v>76</v>
      </c>
      <c r="G5" s="135" t="s">
        <v>23</v>
      </c>
      <c r="H5" s="135" t="s">
        <v>53</v>
      </c>
      <c r="I5" s="186" t="s">
        <v>96</v>
      </c>
      <c r="J5" s="185" t="s">
        <v>30</v>
      </c>
      <c r="K5" s="20" t="s">
        <v>177</v>
      </c>
      <c r="L5" s="29"/>
      <c r="M5" s="30"/>
      <c r="N5" s="28"/>
      <c r="O5" s="44"/>
      <c r="P5" s="30"/>
      <c r="Q5" s="108"/>
      <c r="R5" s="29" t="s">
        <v>161</v>
      </c>
      <c r="S5" s="30" t="s">
        <v>0</v>
      </c>
      <c r="T5" s="28" t="s">
        <v>110</v>
      </c>
      <c r="U5" s="30" t="s">
        <v>86</v>
      </c>
      <c r="V5" s="31" t="s">
        <v>27</v>
      </c>
      <c r="W5" s="33" t="s">
        <v>38</v>
      </c>
    </row>
    <row r="6" spans="2:24" ht="198.75" customHeight="1" x14ac:dyDescent="0.25">
      <c r="B6" s="207"/>
      <c r="C6" s="5"/>
      <c r="D6" s="134" t="s">
        <v>105</v>
      </c>
      <c r="E6" s="130" t="s">
        <v>158</v>
      </c>
      <c r="F6" s="130" t="s">
        <v>81</v>
      </c>
      <c r="G6" s="130" t="s">
        <v>1</v>
      </c>
      <c r="H6" s="130" t="s">
        <v>53</v>
      </c>
      <c r="I6" s="186" t="s">
        <v>97</v>
      </c>
      <c r="J6" s="185" t="s">
        <v>31</v>
      </c>
      <c r="K6" s="20" t="s">
        <v>178</v>
      </c>
      <c r="L6" s="144"/>
      <c r="M6" s="145"/>
      <c r="N6" s="137"/>
      <c r="O6" s="146"/>
      <c r="P6" s="147"/>
      <c r="Q6" s="148"/>
      <c r="R6" s="136" t="s">
        <v>162</v>
      </c>
      <c r="S6" s="137" t="s">
        <v>39</v>
      </c>
      <c r="T6" s="137" t="s">
        <v>111</v>
      </c>
      <c r="U6" s="149" t="s">
        <v>86</v>
      </c>
      <c r="V6" s="150" t="s">
        <v>2</v>
      </c>
      <c r="W6" s="151">
        <v>0.05</v>
      </c>
    </row>
    <row r="7" spans="2:24" ht="305.25" customHeight="1" x14ac:dyDescent="0.25">
      <c r="B7" s="207"/>
      <c r="C7" s="5"/>
      <c r="D7" s="134" t="s">
        <v>105</v>
      </c>
      <c r="E7" s="130" t="s">
        <v>56</v>
      </c>
      <c r="F7" s="130" t="s">
        <v>79</v>
      </c>
      <c r="G7" s="131" t="s">
        <v>24</v>
      </c>
      <c r="H7" s="131" t="s">
        <v>53</v>
      </c>
      <c r="I7" s="186" t="s">
        <v>98</v>
      </c>
      <c r="J7" s="185" t="s">
        <v>32</v>
      </c>
      <c r="K7" s="20" t="s">
        <v>178</v>
      </c>
      <c r="L7" s="136"/>
      <c r="M7" s="137"/>
      <c r="N7" s="152"/>
      <c r="O7" s="153"/>
      <c r="P7" s="152"/>
      <c r="Q7" s="154"/>
      <c r="R7" s="155" t="s">
        <v>107</v>
      </c>
      <c r="S7" s="152" t="s">
        <v>80</v>
      </c>
      <c r="T7" s="152" t="s">
        <v>111</v>
      </c>
      <c r="U7" s="137" t="s">
        <v>86</v>
      </c>
      <c r="V7" s="137" t="s">
        <v>4</v>
      </c>
      <c r="W7" s="154" t="s">
        <v>108</v>
      </c>
    </row>
    <row r="8" spans="2:24" ht="323.45" customHeight="1" x14ac:dyDescent="0.25">
      <c r="B8" s="207"/>
      <c r="C8" s="5"/>
      <c r="D8" s="134" t="s">
        <v>105</v>
      </c>
      <c r="E8" s="130" t="s">
        <v>87</v>
      </c>
      <c r="F8" s="130" t="s">
        <v>25</v>
      </c>
      <c r="G8" s="131" t="s">
        <v>26</v>
      </c>
      <c r="H8" s="131" t="s">
        <v>53</v>
      </c>
      <c r="I8" s="186" t="s">
        <v>99</v>
      </c>
      <c r="J8" s="185" t="s">
        <v>33</v>
      </c>
      <c r="K8" s="20" t="s">
        <v>179</v>
      </c>
      <c r="L8" s="136"/>
      <c r="M8" s="137"/>
      <c r="N8" s="152"/>
      <c r="O8" s="156"/>
      <c r="P8" s="147"/>
      <c r="Q8" s="154"/>
      <c r="R8" s="136" t="s">
        <v>88</v>
      </c>
      <c r="S8" s="153" t="s">
        <v>89</v>
      </c>
      <c r="T8" s="152" t="s">
        <v>109</v>
      </c>
      <c r="U8" s="152" t="s">
        <v>86</v>
      </c>
      <c r="V8" s="147" t="s">
        <v>29</v>
      </c>
      <c r="W8" s="154">
        <v>0.1</v>
      </c>
    </row>
    <row r="9" spans="2:24" ht="204" customHeight="1" x14ac:dyDescent="0.25">
      <c r="B9" s="207"/>
      <c r="C9" s="5"/>
      <c r="D9" s="134" t="s">
        <v>105</v>
      </c>
      <c r="E9" s="130" t="s">
        <v>65</v>
      </c>
      <c r="F9" s="131" t="s">
        <v>184</v>
      </c>
      <c r="G9" s="130" t="s">
        <v>5</v>
      </c>
      <c r="H9" s="131" t="s">
        <v>53</v>
      </c>
      <c r="I9" s="186" t="s">
        <v>100</v>
      </c>
      <c r="J9" s="185" t="s">
        <v>72</v>
      </c>
      <c r="K9" s="128" t="s">
        <v>180</v>
      </c>
      <c r="L9" s="136" t="s">
        <v>90</v>
      </c>
      <c r="M9" s="137" t="s">
        <v>69</v>
      </c>
      <c r="N9" s="152" t="s">
        <v>112</v>
      </c>
      <c r="O9" s="152" t="s">
        <v>86</v>
      </c>
      <c r="P9" s="137" t="s">
        <v>70</v>
      </c>
      <c r="Q9" s="157">
        <v>1</v>
      </c>
      <c r="R9" s="136"/>
      <c r="S9" s="137"/>
      <c r="T9" s="152"/>
      <c r="U9" s="156"/>
      <c r="V9" s="147"/>
      <c r="W9" s="154"/>
    </row>
    <row r="10" spans="2:24" ht="181.5" customHeight="1" x14ac:dyDescent="0.25">
      <c r="B10" s="207"/>
      <c r="C10" s="5"/>
      <c r="D10" s="134" t="s">
        <v>105</v>
      </c>
      <c r="E10" s="130" t="s">
        <v>57</v>
      </c>
      <c r="F10" s="130" t="s">
        <v>58</v>
      </c>
      <c r="G10" s="130" t="s">
        <v>59</v>
      </c>
      <c r="H10" s="131" t="s">
        <v>53</v>
      </c>
      <c r="I10" s="186" t="s">
        <v>101</v>
      </c>
      <c r="J10" s="185" t="s">
        <v>34</v>
      </c>
      <c r="K10" s="128" t="s">
        <v>179</v>
      </c>
      <c r="L10" s="136"/>
      <c r="M10" s="137"/>
      <c r="N10" s="152"/>
      <c r="O10" s="156"/>
      <c r="P10" s="137"/>
      <c r="Q10" s="157"/>
      <c r="R10" s="136" t="s">
        <v>60</v>
      </c>
      <c r="S10" s="137" t="s">
        <v>73</v>
      </c>
      <c r="T10" s="152" t="s">
        <v>111</v>
      </c>
      <c r="U10" s="152" t="s">
        <v>86</v>
      </c>
      <c r="V10" s="147" t="s">
        <v>61</v>
      </c>
      <c r="W10" s="154">
        <v>1</v>
      </c>
    </row>
    <row r="11" spans="2:24" ht="291.75" customHeight="1" x14ac:dyDescent="0.25">
      <c r="B11" s="207"/>
      <c r="C11" s="5"/>
      <c r="D11" s="134" t="s">
        <v>105</v>
      </c>
      <c r="E11" s="131" t="s">
        <v>66</v>
      </c>
      <c r="F11" s="131" t="s">
        <v>67</v>
      </c>
      <c r="G11" s="131" t="s">
        <v>5</v>
      </c>
      <c r="H11" s="130" t="s">
        <v>53</v>
      </c>
      <c r="I11" s="186" t="s">
        <v>102</v>
      </c>
      <c r="J11" s="185" t="s">
        <v>35</v>
      </c>
      <c r="K11" s="128" t="s">
        <v>180</v>
      </c>
      <c r="L11" s="136" t="s">
        <v>68</v>
      </c>
      <c r="M11" s="137" t="s">
        <v>64</v>
      </c>
      <c r="N11" s="152" t="s">
        <v>112</v>
      </c>
      <c r="O11" s="137" t="s">
        <v>86</v>
      </c>
      <c r="P11" s="137" t="s">
        <v>63</v>
      </c>
      <c r="Q11" s="157">
        <v>1</v>
      </c>
      <c r="R11" s="136"/>
      <c r="S11" s="137"/>
      <c r="T11" s="152"/>
      <c r="U11" s="156"/>
      <c r="V11" s="147"/>
      <c r="W11" s="154"/>
    </row>
    <row r="12" spans="2:24" ht="15.75" thickBot="1" x14ac:dyDescent="0.3">
      <c r="B12" s="208"/>
      <c r="C12" s="45"/>
      <c r="D12" s="45"/>
      <c r="E12" s="45"/>
      <c r="F12" s="45"/>
      <c r="G12" s="45"/>
      <c r="H12" s="45"/>
      <c r="I12" s="45"/>
      <c r="J12" s="8"/>
      <c r="K12" s="57"/>
      <c r="L12" s="40"/>
      <c r="M12" s="41"/>
      <c r="N12" s="41"/>
      <c r="O12" s="42"/>
      <c r="P12" s="41"/>
      <c r="Q12" s="109"/>
      <c r="R12" s="110"/>
      <c r="S12" s="37"/>
      <c r="T12" s="37"/>
      <c r="U12" s="37"/>
      <c r="V12" s="38"/>
      <c r="W12" s="39"/>
    </row>
    <row r="13" spans="2:24" ht="15.75" thickTop="1" x14ac:dyDescent="0.25">
      <c r="I13"/>
    </row>
    <row r="14" spans="2:24" x14ac:dyDescent="0.25">
      <c r="D14" s="25"/>
      <c r="H14" s="205"/>
      <c r="I14" s="205"/>
      <c r="J14" s="205"/>
    </row>
  </sheetData>
  <mergeCells count="7">
    <mergeCell ref="H14:J14"/>
    <mergeCell ref="B2:J2"/>
    <mergeCell ref="B1:E1"/>
    <mergeCell ref="L2:W2"/>
    <mergeCell ref="L3:Q3"/>
    <mergeCell ref="R3:W3"/>
    <mergeCell ref="B4:B12"/>
  </mergeCells>
  <phoneticPr fontId="0" type="noConversion"/>
  <dataValidations count="3">
    <dataValidation type="list" allowBlank="1" showInputMessage="1" promptTitle="Indicazioni" prompt="Selezionare uno o più fattori abilitanti (ovvero specificare se &quot;altro&quot;)" sqref="H5:H6" xr:uid="{00000000-0002-0000-0100-000000000000}">
      <formula1>#REF!</formula1>
    </dataValidation>
    <dataValidation type="list" allowBlank="1" showInputMessage="1" promptTitle="Indicazioni" prompt="Selezionare uno o più fattiri abilitanti (ovvero specificare se &quot;altro&quot;)" sqref="H11" xr:uid="{00000000-0002-0000-0100-000001000000}">
      <formula1>$B$12:$B$14</formula1>
    </dataValidation>
    <dataValidation type="list" allowBlank="1" showInputMessage="1" promptTitle="Indicazioni" prompt="Selezionare uno o più fattori abilitanti (ovvero specificare se &quot;altro&quot;)" sqref="H7:H10" xr:uid="{00000000-0002-0000-0100-000002000000}">
      <formula1>$B$12:$B$14</formula1>
    </dataValidation>
  </dataValidations>
  <pageMargins left="0.7" right="0.7" top="0.75" bottom="0.75" header="0.3" footer="0.3"/>
  <pageSetup paperSize="8" scale="2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13"/>
  <sheetViews>
    <sheetView topLeftCell="F1" zoomScale="40" zoomScaleNormal="40" workbookViewId="0">
      <pane ySplit="3" topLeftCell="A4" activePane="bottomLeft" state="frozen"/>
      <selection activeCell="I3" sqref="I3"/>
      <selection pane="bottomLeft" activeCell="N6" sqref="N6"/>
    </sheetView>
  </sheetViews>
  <sheetFormatPr defaultRowHeight="15" x14ac:dyDescent="0.25"/>
  <cols>
    <col min="1" max="1" width="3.85546875" customWidth="1"/>
    <col min="2" max="2" width="24.42578125" customWidth="1"/>
    <col min="3" max="3" width="28.5703125" customWidth="1"/>
    <col min="4" max="4" width="20.85546875" customWidth="1"/>
    <col min="5" max="5" width="23.5703125" customWidth="1"/>
    <col min="6" max="6" width="24.5703125" bestFit="1" customWidth="1"/>
    <col min="7" max="7" width="24.5703125" customWidth="1"/>
    <col min="8" max="9" width="47.140625" customWidth="1"/>
    <col min="10" max="10" width="21.5703125" customWidth="1"/>
    <col min="11" max="11" width="29.85546875" customWidth="1"/>
    <col min="12" max="12" width="22.5703125" customWidth="1"/>
    <col min="13" max="13" width="14.42578125" bestFit="1" customWidth="1"/>
    <col min="14" max="14" width="9.85546875" bestFit="1" customWidth="1"/>
    <col min="15" max="15" width="14.140625" bestFit="1" customWidth="1"/>
    <col min="16" max="16" width="15.5703125" customWidth="1"/>
    <col min="17" max="17" width="11.5703125" customWidth="1"/>
    <col min="18" max="18" width="52.85546875" customWidth="1"/>
    <col min="19" max="19" width="14.42578125" bestFit="1" customWidth="1"/>
    <col min="20" max="20" width="9.85546875" bestFit="1" customWidth="1"/>
    <col min="21" max="21" width="27.28515625" customWidth="1"/>
    <col min="22" max="23" width="15.5703125" customWidth="1"/>
  </cols>
  <sheetData>
    <row r="1" spans="2:23" ht="15.75" thickBot="1" x14ac:dyDescent="0.3">
      <c r="B1" s="125" t="s">
        <v>187</v>
      </c>
    </row>
    <row r="2" spans="2:23" s="181" customFormat="1" ht="39" thickTop="1" thickBot="1" x14ac:dyDescent="0.3">
      <c r="B2" s="224" t="s">
        <v>8</v>
      </c>
      <c r="C2" s="225"/>
      <c r="D2" s="225"/>
      <c r="E2" s="225"/>
      <c r="F2" s="225"/>
      <c r="G2" s="225"/>
      <c r="H2" s="225"/>
      <c r="I2" s="225"/>
      <c r="J2" s="226"/>
      <c r="K2" s="179" t="s">
        <v>169</v>
      </c>
      <c r="L2" s="227" t="s">
        <v>12</v>
      </c>
      <c r="M2" s="228"/>
      <c r="N2" s="228"/>
      <c r="O2" s="228"/>
      <c r="P2" s="228"/>
      <c r="Q2" s="228"/>
      <c r="R2" s="228"/>
      <c r="S2" s="228"/>
      <c r="T2" s="228"/>
      <c r="U2" s="228"/>
      <c r="V2" s="228"/>
      <c r="W2" s="229"/>
    </row>
    <row r="3" spans="2:23" s="64" customFormat="1" ht="49.5" thickTop="1" thickBot="1" x14ac:dyDescent="0.3">
      <c r="B3" s="58" t="s">
        <v>113</v>
      </c>
      <c r="C3" s="59" t="s">
        <v>6</v>
      </c>
      <c r="D3" s="60" t="s">
        <v>104</v>
      </c>
      <c r="E3" s="61" t="s">
        <v>114</v>
      </c>
      <c r="F3" s="61" t="s">
        <v>115</v>
      </c>
      <c r="G3" s="62" t="s">
        <v>116</v>
      </c>
      <c r="H3" s="62" t="s">
        <v>117</v>
      </c>
      <c r="I3" s="61" t="s">
        <v>118</v>
      </c>
      <c r="J3" s="63" t="s">
        <v>119</v>
      </c>
      <c r="K3" s="198"/>
      <c r="L3" s="230" t="s">
        <v>120</v>
      </c>
      <c r="M3" s="231"/>
      <c r="N3" s="231"/>
      <c r="O3" s="231"/>
      <c r="P3" s="231"/>
      <c r="Q3" s="232"/>
      <c r="R3" s="230" t="s">
        <v>121</v>
      </c>
      <c r="S3" s="233"/>
      <c r="T3" s="233"/>
      <c r="U3" s="233"/>
      <c r="V3" s="233"/>
      <c r="W3" s="234"/>
    </row>
    <row r="4" spans="2:23" s="71" customFormat="1" ht="36.75" thickTop="1" x14ac:dyDescent="0.2">
      <c r="B4" s="235" t="s">
        <v>122</v>
      </c>
      <c r="C4" s="65"/>
      <c r="D4" s="66"/>
      <c r="E4" s="66"/>
      <c r="F4" s="67"/>
      <c r="G4" s="67"/>
      <c r="H4" s="68"/>
      <c r="I4" s="69"/>
      <c r="J4" s="70"/>
      <c r="K4" s="197"/>
      <c r="L4" s="111" t="s">
        <v>9</v>
      </c>
      <c r="M4" s="112" t="s">
        <v>11</v>
      </c>
      <c r="N4" s="112" t="s">
        <v>10</v>
      </c>
      <c r="O4" s="113" t="s">
        <v>13</v>
      </c>
      <c r="P4" s="113" t="s">
        <v>17</v>
      </c>
      <c r="Q4" s="115" t="s">
        <v>18</v>
      </c>
      <c r="R4" s="116" t="s">
        <v>9</v>
      </c>
      <c r="S4" s="114" t="s">
        <v>11</v>
      </c>
      <c r="T4" s="114" t="s">
        <v>10</v>
      </c>
      <c r="U4" s="113" t="s">
        <v>13</v>
      </c>
      <c r="V4" s="113" t="s">
        <v>17</v>
      </c>
      <c r="W4" s="115" t="s">
        <v>18</v>
      </c>
    </row>
    <row r="5" spans="2:23" s="71" customFormat="1" ht="228" x14ac:dyDescent="0.2">
      <c r="B5" s="236"/>
      <c r="C5" s="72" t="s">
        <v>123</v>
      </c>
      <c r="D5" s="73" t="s">
        <v>153</v>
      </c>
      <c r="E5" s="159" t="s">
        <v>124</v>
      </c>
      <c r="F5" s="160" t="s">
        <v>125</v>
      </c>
      <c r="G5" s="160" t="s">
        <v>126</v>
      </c>
      <c r="H5" s="161" t="s">
        <v>53</v>
      </c>
      <c r="I5" s="187" t="s">
        <v>127</v>
      </c>
      <c r="J5" s="188" t="s">
        <v>128</v>
      </c>
      <c r="K5" s="158" t="s">
        <v>181</v>
      </c>
      <c r="L5" s="74"/>
      <c r="M5" s="75"/>
      <c r="N5" s="75"/>
      <c r="O5" s="75"/>
      <c r="P5" s="75"/>
      <c r="Q5" s="117"/>
      <c r="R5" s="165" t="s">
        <v>129</v>
      </c>
      <c r="S5" s="166" t="s">
        <v>172</v>
      </c>
      <c r="T5" s="166" t="s">
        <v>163</v>
      </c>
      <c r="U5" s="166" t="s">
        <v>130</v>
      </c>
      <c r="V5" s="167" t="s">
        <v>131</v>
      </c>
      <c r="W5" s="168" t="s">
        <v>132</v>
      </c>
    </row>
    <row r="6" spans="2:23" s="71" customFormat="1" ht="216" x14ac:dyDescent="0.2">
      <c r="B6" s="236"/>
      <c r="C6" s="76" t="s">
        <v>123</v>
      </c>
      <c r="D6" s="73" t="s">
        <v>153</v>
      </c>
      <c r="E6" s="159" t="s">
        <v>154</v>
      </c>
      <c r="F6" s="160" t="s">
        <v>125</v>
      </c>
      <c r="G6" s="162" t="s">
        <v>126</v>
      </c>
      <c r="H6" s="163" t="s">
        <v>53</v>
      </c>
      <c r="I6" s="164" t="s">
        <v>127</v>
      </c>
      <c r="J6" s="188" t="s">
        <v>133</v>
      </c>
      <c r="K6" s="158" t="s">
        <v>181</v>
      </c>
      <c r="L6" s="77"/>
      <c r="M6" s="78"/>
      <c r="N6" s="78"/>
      <c r="O6" s="78"/>
      <c r="P6" s="78"/>
      <c r="Q6" s="80"/>
      <c r="R6" s="169" t="s">
        <v>134</v>
      </c>
      <c r="S6" s="166" t="s">
        <v>172</v>
      </c>
      <c r="T6" s="166" t="s">
        <v>163</v>
      </c>
      <c r="U6" s="166" t="s">
        <v>135</v>
      </c>
      <c r="V6" s="167" t="s">
        <v>136</v>
      </c>
      <c r="W6" s="168" t="s">
        <v>132</v>
      </c>
    </row>
    <row r="7" spans="2:23" s="71" customFormat="1" ht="180" x14ac:dyDescent="0.2">
      <c r="B7" s="236"/>
      <c r="C7" s="76" t="s">
        <v>123</v>
      </c>
      <c r="D7" s="73" t="s">
        <v>153</v>
      </c>
      <c r="E7" s="159" t="s">
        <v>154</v>
      </c>
      <c r="F7" s="160" t="s">
        <v>125</v>
      </c>
      <c r="G7" s="164" t="s">
        <v>137</v>
      </c>
      <c r="H7" s="159" t="s">
        <v>53</v>
      </c>
      <c r="I7" s="159" t="s">
        <v>127</v>
      </c>
      <c r="J7" s="164" t="s">
        <v>159</v>
      </c>
      <c r="K7" s="195" t="s">
        <v>181</v>
      </c>
      <c r="L7" s="77"/>
      <c r="M7" s="78"/>
      <c r="N7" s="78"/>
      <c r="O7" s="78"/>
      <c r="P7" s="78"/>
      <c r="Q7" s="79"/>
      <c r="R7" s="170" t="s">
        <v>138</v>
      </c>
      <c r="S7" s="166" t="s">
        <v>139</v>
      </c>
      <c r="T7" s="166" t="s">
        <v>163</v>
      </c>
      <c r="U7" s="171" t="s">
        <v>140</v>
      </c>
      <c r="V7" s="167" t="s">
        <v>141</v>
      </c>
      <c r="W7" s="172" t="s">
        <v>142</v>
      </c>
    </row>
    <row r="8" spans="2:23" s="71" customFormat="1" ht="12.75" thickBot="1" x14ac:dyDescent="0.25">
      <c r="B8" s="237"/>
      <c r="C8" s="81"/>
      <c r="D8" s="81"/>
      <c r="E8" s="81"/>
      <c r="F8" s="81"/>
      <c r="G8" s="82"/>
      <c r="H8" s="124"/>
      <c r="I8" s="81"/>
      <c r="J8" s="83"/>
      <c r="K8" s="196"/>
      <c r="L8" s="84"/>
      <c r="M8" s="85"/>
      <c r="N8" s="85"/>
      <c r="O8" s="85"/>
      <c r="P8" s="85"/>
      <c r="Q8" s="86"/>
      <c r="R8" s="84"/>
      <c r="S8" s="85"/>
      <c r="T8" s="85"/>
      <c r="U8" s="85"/>
      <c r="V8" s="86"/>
      <c r="W8" s="87"/>
    </row>
    <row r="9" spans="2:23" s="71" customFormat="1" ht="12.75" thickTop="1" x14ac:dyDescent="0.2">
      <c r="H9" s="88"/>
      <c r="I9" s="88"/>
      <c r="J9" s="88"/>
    </row>
    <row r="10" spans="2:23" s="71" customFormat="1" ht="12" x14ac:dyDescent="0.2">
      <c r="E10" s="89"/>
      <c r="K10" s="190"/>
    </row>
    <row r="11" spans="2:23" x14ac:dyDescent="0.25">
      <c r="E11" s="25"/>
    </row>
    <row r="12" spans="2:23" x14ac:dyDescent="0.25">
      <c r="E12" s="25"/>
    </row>
    <row r="13" spans="2:23" x14ac:dyDescent="0.25">
      <c r="E13" s="25"/>
    </row>
  </sheetData>
  <mergeCells count="5">
    <mergeCell ref="B2:J2"/>
    <mergeCell ref="L2:W2"/>
    <mergeCell ref="L3:Q3"/>
    <mergeCell ref="R3:W3"/>
    <mergeCell ref="B4:B8"/>
  </mergeCells>
  <dataValidations count="1">
    <dataValidation type="list" allowBlank="1" showInputMessage="1" sqref="H8" xr:uid="{00000000-0002-0000-0200-000000000000}">
      <formula1>#REF!</formula1>
    </dataValidation>
  </dataValidations>
  <pageMargins left="0.7" right="0.7" top="0.75" bottom="0.75" header="0.3" footer="0.3"/>
  <pageSetup paperSize="9" scale="1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X9"/>
  <sheetViews>
    <sheetView tabSelected="1" topLeftCell="F1" zoomScale="60" zoomScaleNormal="60" workbookViewId="0">
      <selection activeCell="N16" sqref="N16"/>
    </sheetView>
  </sheetViews>
  <sheetFormatPr defaultRowHeight="15" x14ac:dyDescent="0.25"/>
  <cols>
    <col min="1" max="1" width="3.85546875" customWidth="1"/>
    <col min="2" max="2" width="24.42578125" customWidth="1"/>
    <col min="3" max="3" width="28.5703125" customWidth="1"/>
    <col min="4" max="4" width="20.85546875" customWidth="1"/>
    <col min="5" max="5" width="23.5703125" customWidth="1"/>
    <col min="6" max="6" width="32" customWidth="1"/>
    <col min="7" max="7" width="24.5703125" customWidth="1"/>
    <col min="8" max="9" width="47.140625" customWidth="1"/>
    <col min="10" max="10" width="21.5703125" customWidth="1"/>
    <col min="11" max="11" width="35.140625" bestFit="1" customWidth="1"/>
    <col min="12" max="12" width="22.5703125" customWidth="1"/>
    <col min="13" max="13" width="14.42578125" bestFit="1" customWidth="1"/>
    <col min="14" max="14" width="9.85546875" bestFit="1" customWidth="1"/>
    <col min="15" max="15" width="14.140625" bestFit="1" customWidth="1"/>
    <col min="16" max="17" width="15.5703125" customWidth="1"/>
    <col min="18" max="18" width="22.5703125" customWidth="1"/>
    <col min="19" max="19" width="14.42578125" bestFit="1" customWidth="1"/>
    <col min="20" max="20" width="9.85546875" bestFit="1" customWidth="1"/>
    <col min="21" max="21" width="19.7109375" customWidth="1"/>
    <col min="22" max="23" width="15.5703125" customWidth="1"/>
  </cols>
  <sheetData>
    <row r="1" spans="2:24" ht="15.75" thickBot="1" x14ac:dyDescent="0.3">
      <c r="B1" s="125" t="s">
        <v>187</v>
      </c>
    </row>
    <row r="2" spans="2:24" s="2" customFormat="1" ht="39" thickTop="1" thickBot="1" x14ac:dyDescent="0.35">
      <c r="B2" s="238" t="s">
        <v>8</v>
      </c>
      <c r="C2" s="239"/>
      <c r="D2" s="239"/>
      <c r="E2" s="239"/>
      <c r="F2" s="239"/>
      <c r="G2" s="239"/>
      <c r="H2" s="239"/>
      <c r="I2" s="239"/>
      <c r="J2" s="240"/>
      <c r="K2" s="178" t="s">
        <v>169</v>
      </c>
      <c r="L2" s="213" t="s">
        <v>12</v>
      </c>
      <c r="M2" s="214"/>
      <c r="N2" s="214"/>
      <c r="O2" s="214"/>
      <c r="P2" s="214"/>
      <c r="Q2" s="214"/>
      <c r="R2" s="214"/>
      <c r="S2" s="214"/>
      <c r="T2" s="214"/>
      <c r="U2" s="214"/>
      <c r="V2" s="214"/>
      <c r="W2" s="215"/>
    </row>
    <row r="3" spans="2:24" s="14" customFormat="1" ht="61.5" thickTop="1" thickBot="1" x14ac:dyDescent="0.3">
      <c r="B3" s="46" t="s">
        <v>40</v>
      </c>
      <c r="C3" s="48" t="s">
        <v>6</v>
      </c>
      <c r="D3" s="120" t="s">
        <v>104</v>
      </c>
      <c r="E3" s="51" t="s">
        <v>41</v>
      </c>
      <c r="F3" s="51" t="s">
        <v>42</v>
      </c>
      <c r="G3" s="52" t="s">
        <v>43</v>
      </c>
      <c r="H3" s="52" t="s">
        <v>44</v>
      </c>
      <c r="I3" s="51" t="s">
        <v>143</v>
      </c>
      <c r="J3" s="121" t="s">
        <v>144</v>
      </c>
      <c r="K3" s="96"/>
      <c r="L3" s="209" t="s">
        <v>45</v>
      </c>
      <c r="M3" s="210"/>
      <c r="N3" s="210"/>
      <c r="O3" s="210"/>
      <c r="P3" s="210"/>
      <c r="Q3" s="241"/>
      <c r="R3" s="209" t="s">
        <v>46</v>
      </c>
      <c r="S3" s="211"/>
      <c r="T3" s="211"/>
      <c r="U3" s="211"/>
      <c r="V3" s="211"/>
      <c r="W3" s="212"/>
    </row>
    <row r="4" spans="2:24" ht="34.5" thickTop="1" x14ac:dyDescent="0.25">
      <c r="B4" s="206" t="s">
        <v>145</v>
      </c>
      <c r="C4" s="176" t="s">
        <v>160</v>
      </c>
      <c r="D4" s="3"/>
      <c r="E4" s="3"/>
      <c r="F4" s="3"/>
      <c r="G4" s="6"/>
      <c r="H4" s="6"/>
      <c r="I4" s="6"/>
      <c r="J4" s="90"/>
      <c r="K4" s="127"/>
      <c r="L4" s="97" t="s">
        <v>9</v>
      </c>
      <c r="M4" s="98" t="s">
        <v>11</v>
      </c>
      <c r="N4" s="98" t="s">
        <v>10</v>
      </c>
      <c r="O4" s="99" t="s">
        <v>13</v>
      </c>
      <c r="P4" s="99" t="s">
        <v>17</v>
      </c>
      <c r="Q4" s="105" t="s">
        <v>18</v>
      </c>
      <c r="R4" s="177" t="s">
        <v>9</v>
      </c>
      <c r="S4" s="118" t="s">
        <v>11</v>
      </c>
      <c r="T4" s="118" t="s">
        <v>10</v>
      </c>
      <c r="U4" s="118" t="s">
        <v>13</v>
      </c>
      <c r="V4" s="118" t="s">
        <v>17</v>
      </c>
      <c r="W4" s="119" t="s">
        <v>18</v>
      </c>
    </row>
    <row r="5" spans="2:24" ht="168" x14ac:dyDescent="0.25">
      <c r="B5" s="207"/>
      <c r="C5" s="91"/>
      <c r="D5" s="159" t="s">
        <v>153</v>
      </c>
      <c r="E5" s="159" t="s">
        <v>146</v>
      </c>
      <c r="F5" s="159" t="s">
        <v>182</v>
      </c>
      <c r="G5" s="164" t="s">
        <v>183</v>
      </c>
      <c r="H5" s="164" t="s">
        <v>53</v>
      </c>
      <c r="I5" s="130" t="s">
        <v>147</v>
      </c>
      <c r="J5" s="189" t="s">
        <v>148</v>
      </c>
      <c r="K5" s="173" t="s">
        <v>181</v>
      </c>
      <c r="L5" s="21"/>
      <c r="M5" s="18"/>
      <c r="N5" s="18"/>
      <c r="O5" s="18"/>
      <c r="P5" s="22"/>
      <c r="Q5" s="23"/>
      <c r="R5" s="170" t="s">
        <v>149</v>
      </c>
      <c r="S5" s="137" t="s">
        <v>172</v>
      </c>
      <c r="T5" s="174" t="s">
        <v>164</v>
      </c>
      <c r="U5" s="175" t="s">
        <v>150</v>
      </c>
      <c r="V5" s="175" t="s">
        <v>151</v>
      </c>
      <c r="W5" s="175" t="s">
        <v>152</v>
      </c>
      <c r="X5" s="92"/>
    </row>
    <row r="6" spans="2:24" ht="15.75" thickBot="1" x14ac:dyDescent="0.3">
      <c r="B6" s="208"/>
      <c r="C6" s="4"/>
      <c r="D6" s="4"/>
      <c r="E6" s="4"/>
      <c r="F6" s="4"/>
      <c r="G6" s="8"/>
      <c r="H6" s="4"/>
      <c r="I6" s="93"/>
      <c r="J6" s="122"/>
      <c r="K6" s="94"/>
      <c r="L6" s="11"/>
      <c r="M6" s="12"/>
      <c r="N6" s="12"/>
      <c r="O6" s="12"/>
      <c r="P6" s="12"/>
      <c r="Q6" s="13"/>
      <c r="R6" s="107"/>
      <c r="S6" s="12"/>
      <c r="T6" s="12"/>
      <c r="U6" s="12"/>
      <c r="V6" s="24"/>
      <c r="W6" s="13"/>
    </row>
    <row r="7" spans="2:24" ht="15.75" thickTop="1" x14ac:dyDescent="0.25">
      <c r="I7" s="95"/>
    </row>
    <row r="8" spans="2:24" x14ac:dyDescent="0.25">
      <c r="E8" s="25"/>
      <c r="K8" s="123"/>
    </row>
    <row r="9" spans="2:24" x14ac:dyDescent="0.25">
      <c r="E9" s="25"/>
    </row>
  </sheetData>
  <mergeCells count="5">
    <mergeCell ref="B2:J2"/>
    <mergeCell ref="L2:W2"/>
    <mergeCell ref="L3:Q3"/>
    <mergeCell ref="R3:W3"/>
    <mergeCell ref="B4:B6"/>
  </mergeCells>
  <dataValidations count="1">
    <dataValidation type="list" allowBlank="1" showInputMessage="1" sqref="H5:H6" xr:uid="{00000000-0002-0000-0300-000000000000}">
      <formula1>#REF!</formula1>
    </dataValidation>
  </dataValidations>
  <pageMargins left="0.7" right="0.7" top="0.75" bottom="0.75" header="0.3" footer="0.3"/>
  <pageSetup paperSize="9" scale="17"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Area A (generale)</vt:lpstr>
      <vt:lpstr>Area F (generale)</vt:lpstr>
      <vt:lpstr>Area K (specifica)</vt:lpstr>
      <vt:lpstr>Area L (specifica)</vt:lpstr>
      <vt:lpstr>'Area A (generale)'!Area_stampa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Ciccarelli</dc:creator>
  <cp:lastModifiedBy>LOREDANA CACCIAPUOTI</cp:lastModifiedBy>
  <cp:lastPrinted>2026-01-23T15:12:15Z</cp:lastPrinted>
  <dcterms:created xsi:type="dcterms:W3CDTF">2014-01-12T00:17:26Z</dcterms:created>
  <dcterms:modified xsi:type="dcterms:W3CDTF">2026-01-28T07:57:53Z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2023-03-22T12:35:52Z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cc35b240-b8dd-4056-a2d8-bbec0dc3b00a</vt:lpwstr>
  </property>
  <property fmtid="{D5CDD505-2E9C-101B-9397-08002B2CF9AE}" pid="8" name="MSIP_Label_2ad0b24d-6422-44b0-b3de-abb3a9e8c81a_ContentBits">
    <vt:lpwstr>0</vt:lpwstr>
  </property>
</Properties>
</file>