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REDAZIONE/App_2.3.E/"/>
    </mc:Choice>
  </mc:AlternateContent>
  <xr:revisionPtr revIDLastSave="139" documentId="13_ncr:1_{92A75C8C-DA02-49AC-B62B-D2131A6EA0A4}" xr6:coauthVersionLast="47" xr6:coauthVersionMax="47" xr10:uidLastSave="{197BA32A-5DB4-4360-87B8-9C9B61DB402A}"/>
  <bookViews>
    <workbookView xWindow="-108" yWindow="-108" windowWidth="23256" windowHeight="12456" tabRatio="696" activeTab="1" xr2:uid="{00000000-000D-0000-FFFF-FFFF00000000}"/>
  </bookViews>
  <sheets>
    <sheet name="Area J (specifica)" sheetId="9" r:id="rId1"/>
    <sheet name="Area M (specifica)" sheetId="15" r:id="rId2"/>
  </sheets>
  <definedNames>
    <definedName name="_xlnm.Print_Area" localSheetId="0">'Area J (specifica)'!$B$2:$W$8</definedName>
    <definedName name="_xlnm.Print_Area" localSheetId="1">'Area M (specifica)'!$B$1:$W$7</definedName>
    <definedName name="gruppo" localSheetId="1">#REF!</definedName>
    <definedName name="gruppo">'Area J (specifica)'!#REF!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<sst xmlns="http://schemas.openxmlformats.org/spreadsheetml/2006/main" count="103" uniqueCount="66">
  <si>
    <t>Sotto area</t>
  </si>
  <si>
    <t>IDENTIFICAZIONE DEL RISCHIO</t>
  </si>
  <si>
    <t>descrizione</t>
  </si>
  <si>
    <t>responsabile</t>
  </si>
  <si>
    <t>tempi di attuazione</t>
  </si>
  <si>
    <t>TRATTAMENTO DEL RISCHIO</t>
  </si>
  <si>
    <t>modalità di verifica dell'attuazione</t>
  </si>
  <si>
    <t>J) Ricerca</t>
  </si>
  <si>
    <t>Indicatore di monitoraggio proposto</t>
  </si>
  <si>
    <t>Target atteso proposto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</si>
  <si>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</si>
  <si>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</si>
  <si>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</si>
  <si>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</si>
  <si>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</si>
  <si>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</si>
  <si>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</si>
  <si>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M) Gestione degli Enti e delle Attività esternalizzate dalle Università</t>
  </si>
  <si>
    <t>Supporto per l'approvazione dei progetti da parte degli Organi Accademici</t>
  </si>
  <si>
    <t>Diffusione opportunità di finanziamento</t>
  </si>
  <si>
    <t>Asimmetrie informative circa le opportunità di finanziamento che finiscono per favorire, anche per omissione, determinati ambiti o precisi soggetti rispetto ad altri</t>
  </si>
  <si>
    <t xml:space="preserve">La partecipazione prolungata ed esclusiva ad un processo da parte di un solo soggetto o di pochi soggetti può favorire il verificarsi di eventi corruttivi. </t>
  </si>
  <si>
    <t>Supporto Valutazione della Qualità della Ricerca ANVUR</t>
  </si>
  <si>
    <t xml:space="preserve">Asimmetrie informative, diffusione di informazioni tardive e/o incomplete o interpretazioni erronee delle disposizioni contenute nel Bando - mancato aggiornamento del catalogo dei prodotti </t>
  </si>
  <si>
    <t>Complessità delle procedure di valutazione della Qualità della Ricerca</t>
  </si>
  <si>
    <t>A) B) 100% degli aggiornamenti previsti</t>
  </si>
  <si>
    <t>A. Aggiornamento della pagina web dedicata; B.Relazione annuale sulle attività poste in essere dall'Ufficio nell'ambito della VQR e per il catalogo IRIS</t>
  </si>
  <si>
    <t>2. Spin-off</t>
  </si>
  <si>
    <t>Costituzione di Spin Off accademici o universitari</t>
  </si>
  <si>
    <t xml:space="preserve">Esame e valutazione della richiesta da parte degli organi competenti e successivo monitoraggio delle iniziative autorizzate. </t>
  </si>
  <si>
    <t>La partecipazione a una società di spin off potrebbe esporre il personale dell'università a possibili situazioni di conflitto di interesse tra svolgimento dell'attività ordinaria dell'Ateneo e le attività dello spin off.</t>
  </si>
  <si>
    <t xml:space="preserve">La valutazione elevata del livello di esposizione al rischio in relazione alla probabilità che lo stesso si realizzi deriva dalla necessità di evitare che la partecipazione a spin off esponga il personale universitario partecipante a conflitti di interesse e detrimento dell'attività istituzionale dovuta. </t>
  </si>
  <si>
    <t>Monitoraggio annuale da parte del Comitato Tecnico Spin Off appositamente costituito</t>
  </si>
  <si>
    <t>100% delle iniziative autorizzate</t>
  </si>
  <si>
    <t>Il Dirigente dà conto della piena attuazione delle misure e degli indicatori di monitoraggio  in sede di invio al RPCT dei report  previsti nel P.I.A.O. di Ateneo</t>
  </si>
  <si>
    <t>il Dirigente dà  conto della piena attuazione delle misure e degli indicatori di monitoraggio  in sede di invio al RPCT dei report   previsti nel P.I.A.O. di Ateneo</t>
  </si>
  <si>
    <t>A. Assicurare supporto tecnico e amministrativo al Comitato di Ateneo per la VQR.        
B. Monitoraggio e manutenzione del catalogo IRIS IR e RM.</t>
  </si>
  <si>
    <t>Il Dirigente dà  conto della piena attuazione delle misure e degli indicatori di monitoraggio  in sede di invio al RPCT dei report previsti nel PIAO di Ateneo</t>
  </si>
  <si>
    <t>Report di monitoraggio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</si>
  <si>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</si>
  <si>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t>ID Processo</t>
  </si>
  <si>
    <t>J1</t>
  </si>
  <si>
    <t>J2</t>
  </si>
  <si>
    <t>j1</t>
  </si>
  <si>
    <t>m2</t>
  </si>
  <si>
    <t>M2</t>
  </si>
  <si>
    <r>
      <t xml:space="preserve">ID </t>
    </r>
    <r>
      <rPr>
        <sz val="11"/>
        <color theme="1"/>
        <rFont val="Calibri"/>
        <family val="2"/>
        <scheme val="minor"/>
      </rPr>
      <t>Processo</t>
    </r>
  </si>
  <si>
    <t>j2</t>
  </si>
  <si>
    <t>Area</t>
  </si>
  <si>
    <t xml:space="preserve">Dirigente dell'Area Ricerca, Internazionalizzazione e Terza missione, Capo Ufficio Progetti di ricerca </t>
  </si>
  <si>
    <t xml:space="preserve">Dirigente dell'Area Ricerca e Terza missione, Capo ufficio Terza missione e Trasferimento tecnologico </t>
  </si>
  <si>
    <t>Area Ricerca, Internazionalizzazione e Terza Missione</t>
  </si>
  <si>
    <t>1,. Gestione dei fondi di Ricerca</t>
  </si>
  <si>
    <t>1.1  Progettazione della Ricerca</t>
  </si>
  <si>
    <t>1,5. Valutazione della Qualità della Ricerca dell'Ateneo</t>
  </si>
  <si>
    <t>1.  Diffusione del Bando VQR;  2.Tenuta ed aggiornamento del catalogo dei prodotti (U-gov/IRIS)</t>
  </si>
  <si>
    <t>Dirigente dell'Area Ricerca, Internazionalizzazione e Terza missione, Capo Ufficio Gestione Dati per Supporto a VQR, Scheda Unica della Ricerca e della Terza Missione, Politiche di Valutazione dell'Ateneo</t>
  </si>
  <si>
    <t xml:space="preserve">RISCHIO RESIDUO PONDERATO </t>
  </si>
  <si>
    <t xml:space="preserve">RISCHIO RESIDUO </t>
  </si>
  <si>
    <t>100% dei Bandi seguiti dall'ufficio</t>
  </si>
  <si>
    <t xml:space="preserve">Report delle comunicazioni effettuate per tipologia di Bando
</t>
  </si>
  <si>
    <t xml:space="preserve"> Adozione di  misure che favoriscano la massima circolazione delle informazioni sui bandi e sulle facilities di ateneo nei riguardi di tutti i ricercatori interni interessati o potenzialmente interessati attraverso il sito web istituzionale, liste di distribuzione (mail) e note alle strutture dell'Ateneo
</t>
  </si>
  <si>
    <t>Misura  già prevista nelle precedenti edizioni del PIAO di Ateneo</t>
  </si>
  <si>
    <t>MEDIO-BASSO</t>
  </si>
  <si>
    <t>MEDIO-ALTO</t>
  </si>
  <si>
    <t>Appendice 2.3.E RIC.I.T. - Misure generali e specifiche dell'Area Ricerca, Internazionalizzazione e Terza Missione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</si>
</sst>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8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" xfId="0" applyFill="1" applyBorder="1"/>
    <xf numFmtId="0" fontId="0" fillId="4" borderId="10" xfId="0" applyFill="1" applyBorder="1"/>
    <xf numFmtId="0" fontId="0" fillId="0" borderId="0" xfId="0" applyAlignment="1">
      <alignment horizontal="center" vertical="center"/>
    </xf>
    <xf numFmtId="0" fontId="0" fillId="3" borderId="16" xfId="0" applyFill="1" applyBorder="1"/>
    <xf numFmtId="0" fontId="0" fillId="4" borderId="5" xfId="0" applyFill="1" applyBorder="1"/>
    <xf numFmtId="0" fontId="0" fillId="4" borderId="6" xfId="0" applyFill="1" applyBorder="1"/>
    <xf numFmtId="49" fontId="0" fillId="0" borderId="0" xfId="0" applyNumberFormat="1" applyAlignment="1">
      <alignment wrapText="1"/>
    </xf>
    <xf numFmtId="0" fontId="0" fillId="2" borderId="11" xfId="0" applyFill="1" applyBorder="1"/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7" xfId="0" applyFill="1" applyBorder="1"/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2" borderId="28" xfId="0" applyFill="1" applyBorder="1"/>
    <xf numFmtId="0" fontId="0" fillId="2" borderId="27" xfId="0" applyFill="1" applyBorder="1"/>
    <xf numFmtId="0" fontId="6" fillId="4" borderId="21" xfId="0" applyFont="1" applyFill="1" applyBorder="1" applyAlignment="1">
      <alignment horizontal="center" vertical="top" wrapText="1"/>
    </xf>
    <xf numFmtId="0" fontId="0" fillId="0" borderId="30" xfId="0" applyBorder="1"/>
    <xf numFmtId="0" fontId="0" fillId="0" borderId="30" xfId="0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5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5" fillId="4" borderId="2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top" wrapText="1"/>
    </xf>
    <xf numFmtId="0" fontId="0" fillId="0" borderId="38" xfId="0" applyBorder="1"/>
    <xf numFmtId="9" fontId="6" fillId="4" borderId="5" xfId="0" applyNumberFormat="1" applyFont="1" applyFill="1" applyBorder="1" applyAlignment="1">
      <alignment horizontal="center" vertical="top" wrapText="1"/>
    </xf>
    <xf numFmtId="0" fontId="0" fillId="4" borderId="40" xfId="0" applyFill="1" applyBorder="1"/>
    <xf numFmtId="0" fontId="0" fillId="2" borderId="41" xfId="0" applyFill="1" applyBorder="1" applyAlignment="1">
      <alignment wrapText="1"/>
    </xf>
    <xf numFmtId="0" fontId="0" fillId="3" borderId="3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vertical="center"/>
    </xf>
    <xf numFmtId="0" fontId="0" fillId="3" borderId="43" xfId="0" applyFill="1" applyBorder="1"/>
    <xf numFmtId="0" fontId="4" fillId="3" borderId="33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10" fontId="8" fillId="4" borderId="13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0" fillId="3" borderId="29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1" fillId="3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37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top" wrapText="1"/>
    </xf>
    <xf numFmtId="0" fontId="0" fillId="2" borderId="10" xfId="0" applyFill="1" applyBorder="1"/>
    <xf numFmtId="0" fontId="2" fillId="2" borderId="26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top" wrapText="1"/>
    </xf>
    <xf numFmtId="0" fontId="0" fillId="3" borderId="33" xfId="0" applyFill="1" applyBorder="1"/>
    <xf numFmtId="0" fontId="4" fillId="3" borderId="44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left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1" fillId="4" borderId="3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11"/>
  <sheetViews>
    <sheetView topLeftCell="D1" zoomScale="40" zoomScaleNormal="40" workbookViewId="0">
      <selection activeCell="K4" sqref="K4"/>
    </sheetView>
  </sheetViews>
  <sheetFormatPr defaultRowHeight="14.4" x14ac:dyDescent="0.3"/>
  <cols>
    <col min="1" max="1" width="3.88671875" customWidth="1"/>
    <col min="2" max="2" width="24.44140625" customWidth="1"/>
    <col min="3" max="3" width="28.5546875" customWidth="1"/>
    <col min="4" max="4" width="20.88671875" customWidth="1"/>
    <col min="5" max="5" width="23.5546875" customWidth="1"/>
    <col min="6" max="6" width="24.5546875" bestFit="1" customWidth="1"/>
    <col min="7" max="7" width="39.5546875" customWidth="1"/>
    <col min="8" max="8" width="47.109375" customWidth="1"/>
    <col min="9" max="9" width="10.44140625" style="24" bestFit="1" customWidth="1"/>
    <col min="10" max="10" width="13.5546875" customWidth="1"/>
    <col min="11" max="11" width="35.109375" bestFit="1" customWidth="1"/>
    <col min="12" max="12" width="12" bestFit="1" customWidth="1"/>
    <col min="13" max="13" width="19.109375" bestFit="1" customWidth="1"/>
    <col min="14" max="14" width="13.109375" bestFit="1" customWidth="1"/>
    <col min="15" max="15" width="19.109375" bestFit="1" customWidth="1"/>
    <col min="16" max="16" width="18.88671875" bestFit="1" customWidth="1"/>
    <col min="17" max="17" width="16" bestFit="1" customWidth="1"/>
    <col min="18" max="18" width="37.5546875" customWidth="1"/>
    <col min="19" max="19" width="29.109375" customWidth="1"/>
    <col min="20" max="20" width="31" customWidth="1"/>
    <col min="21" max="21" width="32.88671875" customWidth="1"/>
    <col min="22" max="22" width="37.44140625" customWidth="1"/>
    <col min="23" max="23" width="18.44140625" customWidth="1"/>
  </cols>
  <sheetData>
    <row r="1" spans="2:24" ht="16.2" thickBot="1" x14ac:dyDescent="0.35">
      <c r="B1" s="81" t="s">
        <v>65</v>
      </c>
      <c r="C1" s="81"/>
      <c r="D1" s="81"/>
      <c r="E1" s="81"/>
      <c r="F1" s="81"/>
      <c r="G1" s="81"/>
      <c r="H1" s="81"/>
      <c r="I1" s="81"/>
      <c r="J1" s="81"/>
    </row>
    <row r="2" spans="2:24" s="73" customFormat="1" ht="62.25" customHeight="1" thickTop="1" thickBot="1" x14ac:dyDescent="0.35">
      <c r="B2" s="93" t="s">
        <v>1</v>
      </c>
      <c r="C2" s="94"/>
      <c r="D2" s="94"/>
      <c r="E2" s="94"/>
      <c r="F2" s="94"/>
      <c r="G2" s="94"/>
      <c r="H2" s="94"/>
      <c r="I2" s="94" t="s">
        <v>40</v>
      </c>
      <c r="J2" s="95"/>
      <c r="K2" s="74" t="s">
        <v>57</v>
      </c>
      <c r="L2" s="85" t="s">
        <v>5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7"/>
    </row>
    <row r="3" spans="2:24" s="13" customFormat="1" ht="180.75" customHeight="1" thickTop="1" thickBot="1" x14ac:dyDescent="0.35">
      <c r="B3" s="27" t="s">
        <v>10</v>
      </c>
      <c r="C3" s="28" t="s">
        <v>0</v>
      </c>
      <c r="D3" s="29" t="s">
        <v>48</v>
      </c>
      <c r="E3" s="30" t="s">
        <v>11</v>
      </c>
      <c r="F3" s="30" t="s">
        <v>12</v>
      </c>
      <c r="G3" s="31" t="s">
        <v>13</v>
      </c>
      <c r="H3" s="31" t="s">
        <v>14</v>
      </c>
      <c r="I3" s="21" t="s">
        <v>46</v>
      </c>
      <c r="J3" s="77" t="s">
        <v>39</v>
      </c>
      <c r="K3" s="49"/>
      <c r="L3" s="88" t="s">
        <v>15</v>
      </c>
      <c r="M3" s="89"/>
      <c r="N3" s="89"/>
      <c r="O3" s="89"/>
      <c r="P3" s="89"/>
      <c r="Q3" s="90"/>
      <c r="R3" s="91" t="s">
        <v>16</v>
      </c>
      <c r="S3" s="91"/>
      <c r="T3" s="91"/>
      <c r="U3" s="91"/>
      <c r="V3" s="91"/>
      <c r="W3" s="92"/>
    </row>
    <row r="4" spans="2:24" ht="77.25" customHeight="1" thickTop="1" x14ac:dyDescent="0.3">
      <c r="B4" s="82" t="s">
        <v>7</v>
      </c>
      <c r="C4" s="2"/>
      <c r="D4" s="2"/>
      <c r="E4" s="2"/>
      <c r="F4" s="2"/>
      <c r="G4" s="4"/>
      <c r="H4" s="4"/>
      <c r="I4" s="25"/>
      <c r="J4" s="33"/>
      <c r="K4" s="54"/>
      <c r="L4" s="52" t="s">
        <v>2</v>
      </c>
      <c r="M4" s="39" t="s">
        <v>4</v>
      </c>
      <c r="N4" s="39" t="s">
        <v>3</v>
      </c>
      <c r="O4" s="40" t="s">
        <v>6</v>
      </c>
      <c r="P4" s="40" t="s">
        <v>8</v>
      </c>
      <c r="Q4" s="43" t="s">
        <v>9</v>
      </c>
      <c r="R4" s="68" t="s">
        <v>2</v>
      </c>
      <c r="S4" s="40" t="s">
        <v>4</v>
      </c>
      <c r="T4" s="40" t="s">
        <v>3</v>
      </c>
      <c r="U4" s="40" t="s">
        <v>6</v>
      </c>
      <c r="V4" s="40" t="s">
        <v>8</v>
      </c>
      <c r="W4" s="41" t="s">
        <v>9</v>
      </c>
    </row>
    <row r="5" spans="2:24" ht="39.6" customHeight="1" x14ac:dyDescent="0.3">
      <c r="B5" s="83"/>
      <c r="C5" s="38" t="s">
        <v>52</v>
      </c>
      <c r="D5" s="1"/>
      <c r="E5" s="1"/>
      <c r="F5" s="1"/>
      <c r="G5" s="5"/>
      <c r="H5" s="5"/>
      <c r="I5" s="5"/>
      <c r="J5" s="23"/>
      <c r="K5" s="53"/>
      <c r="L5" s="42"/>
      <c r="M5" s="42"/>
      <c r="N5" s="8"/>
      <c r="O5" s="8"/>
      <c r="P5" s="8"/>
      <c r="Q5" s="9"/>
      <c r="R5" s="42"/>
      <c r="S5" s="8"/>
      <c r="T5" s="8"/>
      <c r="U5" s="8"/>
      <c r="V5" s="15"/>
      <c r="W5" s="9"/>
    </row>
    <row r="6" spans="2:24" ht="174.75" customHeight="1" x14ac:dyDescent="0.3">
      <c r="B6" s="83"/>
      <c r="C6" s="59" t="s">
        <v>53</v>
      </c>
      <c r="D6" s="58" t="s">
        <v>51</v>
      </c>
      <c r="E6" s="58" t="s">
        <v>18</v>
      </c>
      <c r="F6" s="58" t="s">
        <v>19</v>
      </c>
      <c r="G6" s="60" t="s">
        <v>20</v>
      </c>
      <c r="H6" s="60" t="s">
        <v>21</v>
      </c>
      <c r="I6" s="69" t="s">
        <v>43</v>
      </c>
      <c r="J6" s="62" t="s">
        <v>41</v>
      </c>
      <c r="K6" s="70" t="s">
        <v>63</v>
      </c>
      <c r="L6" s="51"/>
      <c r="M6" s="19"/>
      <c r="N6" s="19"/>
      <c r="O6" s="19"/>
      <c r="P6" s="19"/>
      <c r="Q6" s="44"/>
      <c r="R6" s="35" t="s">
        <v>61</v>
      </c>
      <c r="S6" s="19" t="s">
        <v>62</v>
      </c>
      <c r="T6" s="20" t="s">
        <v>49</v>
      </c>
      <c r="U6" s="19" t="s">
        <v>34</v>
      </c>
      <c r="V6" s="19" t="s">
        <v>60</v>
      </c>
      <c r="W6" s="46" t="s">
        <v>59</v>
      </c>
      <c r="X6" s="45"/>
    </row>
    <row r="7" spans="2:24" ht="186" customHeight="1" x14ac:dyDescent="0.3">
      <c r="B7" s="83"/>
      <c r="C7" s="59" t="s">
        <v>54</v>
      </c>
      <c r="D7" s="58" t="s">
        <v>51</v>
      </c>
      <c r="E7" s="58" t="s">
        <v>22</v>
      </c>
      <c r="F7" s="58" t="s">
        <v>55</v>
      </c>
      <c r="G7" s="60" t="s">
        <v>23</v>
      </c>
      <c r="H7" s="60" t="s">
        <v>24</v>
      </c>
      <c r="I7" s="69" t="s">
        <v>47</v>
      </c>
      <c r="J7" s="71" t="s">
        <v>42</v>
      </c>
      <c r="K7" s="75" t="s">
        <v>63</v>
      </c>
      <c r="L7" s="35"/>
      <c r="M7" s="19"/>
      <c r="N7" s="19"/>
      <c r="O7" s="19"/>
      <c r="P7" s="19"/>
      <c r="Q7" s="44"/>
      <c r="R7" s="55" t="s">
        <v>36</v>
      </c>
      <c r="S7" s="19" t="s">
        <v>62</v>
      </c>
      <c r="T7" s="56" t="s">
        <v>56</v>
      </c>
      <c r="U7" s="56" t="s">
        <v>35</v>
      </c>
      <c r="V7" s="56" t="s">
        <v>26</v>
      </c>
      <c r="W7" s="57" t="s">
        <v>25</v>
      </c>
      <c r="X7" s="45"/>
    </row>
    <row r="8" spans="2:24" ht="15" thickBot="1" x14ac:dyDescent="0.35">
      <c r="B8" s="84"/>
      <c r="C8" s="3"/>
      <c r="D8" s="3"/>
      <c r="E8" s="3"/>
      <c r="F8" s="3"/>
      <c r="G8" s="6"/>
      <c r="H8" s="18"/>
      <c r="I8" s="18"/>
      <c r="J8" s="76"/>
      <c r="K8" s="14"/>
      <c r="L8" s="10"/>
      <c r="M8" s="11"/>
      <c r="N8" s="11"/>
      <c r="O8" s="11"/>
      <c r="P8" s="11"/>
      <c r="Q8" s="16"/>
      <c r="R8" s="10"/>
      <c r="S8" s="11"/>
      <c r="T8" s="11"/>
      <c r="U8" s="11"/>
      <c r="V8" s="16"/>
      <c r="W8" s="12"/>
    </row>
    <row r="9" spans="2:24" ht="15" thickTop="1" x14ac:dyDescent="0.3">
      <c r="H9" s="36"/>
      <c r="I9" s="37"/>
    </row>
    <row r="10" spans="2:24" x14ac:dyDescent="0.3">
      <c r="E10" s="17"/>
      <c r="K10" s="22"/>
    </row>
    <row r="11" spans="2:24" x14ac:dyDescent="0.3">
      <c r="E11" s="17"/>
      <c r="K11" s="22"/>
    </row>
  </sheetData>
  <mergeCells count="6">
    <mergeCell ref="B1:J1"/>
    <mergeCell ref="B4:B8"/>
    <mergeCell ref="L2:W2"/>
    <mergeCell ref="L3:Q3"/>
    <mergeCell ref="R3:W3"/>
    <mergeCell ref="B2:J2"/>
  </mergeCells>
  <phoneticPr fontId="0" type="noConversion"/>
  <dataValidations count="1">
    <dataValidation type="list" allowBlank="1" showInputMessage="1" sqref="H1:H1048576" xr:uid="{C94D8124-00CB-491A-B9F1-5999F242AF4A}">
      <formula1>gruppo</formula1>
    </dataValidation>
  </dataValidations>
  <pageMargins left="0.7" right="0.7" top="0.75" bottom="0.75" header="0.3" footer="0.3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61D1-8B5D-4220-9701-255C7DC1AF03}">
  <sheetPr>
    <pageSetUpPr fitToPage="1"/>
  </sheetPr>
  <dimension ref="B1:X9"/>
  <sheetViews>
    <sheetView tabSelected="1" zoomScale="60" zoomScaleNormal="60" workbookViewId="0">
      <selection activeCell="K4" sqref="K4"/>
    </sheetView>
  </sheetViews>
  <sheetFormatPr defaultRowHeight="14.4" x14ac:dyDescent="0.3"/>
  <cols>
    <col min="1" max="1" width="3.88671875" customWidth="1"/>
    <col min="2" max="2" width="24.44140625" customWidth="1"/>
    <col min="3" max="3" width="28.5546875" customWidth="1"/>
    <col min="4" max="4" width="20.88671875" customWidth="1"/>
    <col min="5" max="5" width="23.5546875" customWidth="1"/>
    <col min="6" max="6" width="24.5546875" bestFit="1" customWidth="1"/>
    <col min="7" max="7" width="28.109375" customWidth="1"/>
    <col min="8" max="8" width="47.109375" customWidth="1"/>
    <col min="9" max="9" width="11.88671875" style="24" customWidth="1"/>
    <col min="10" max="10" width="13.5546875" customWidth="1"/>
    <col min="11" max="11" width="35.109375" bestFit="1" customWidth="1"/>
    <col min="12" max="12" width="12" bestFit="1" customWidth="1"/>
    <col min="13" max="13" width="19.109375" bestFit="1" customWidth="1"/>
    <col min="14" max="14" width="13.109375" customWidth="1"/>
    <col min="15" max="16" width="13.5546875" bestFit="1" customWidth="1"/>
    <col min="17" max="17" width="13.88671875" bestFit="1" customWidth="1"/>
    <col min="18" max="18" width="22.5546875" customWidth="1"/>
    <col min="19" max="19" width="14.44140625" bestFit="1" customWidth="1"/>
    <col min="20" max="20" width="25.109375" customWidth="1"/>
    <col min="21" max="21" width="31.88671875" customWidth="1"/>
    <col min="22" max="23" width="15.5546875" customWidth="1"/>
  </cols>
  <sheetData>
    <row r="1" spans="2:24" ht="21.6" thickBot="1" x14ac:dyDescent="0.45">
      <c r="B1" s="96" t="s">
        <v>65</v>
      </c>
      <c r="C1" s="97"/>
      <c r="D1" s="97"/>
      <c r="E1" s="97"/>
      <c r="F1" s="97"/>
      <c r="G1" s="97"/>
      <c r="H1" s="97"/>
      <c r="I1" s="97"/>
      <c r="J1" s="97"/>
    </row>
    <row r="2" spans="2:24" s="73" customFormat="1" ht="37.5" customHeight="1" thickTop="1" thickBot="1" x14ac:dyDescent="0.35">
      <c r="B2" s="93" t="s">
        <v>1</v>
      </c>
      <c r="C2" s="94"/>
      <c r="D2" s="94"/>
      <c r="E2" s="94"/>
      <c r="F2" s="94"/>
      <c r="G2" s="94"/>
      <c r="H2" s="94"/>
      <c r="I2" s="94"/>
      <c r="J2" s="95"/>
      <c r="K2" s="72" t="s">
        <v>58</v>
      </c>
      <c r="L2" s="98" t="s">
        <v>5</v>
      </c>
      <c r="M2" s="99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2:24" s="13" customFormat="1" ht="180.75" customHeight="1" thickTop="1" thickBot="1" x14ac:dyDescent="0.35">
      <c r="B3" s="27" t="s">
        <v>10</v>
      </c>
      <c r="C3" s="28" t="s">
        <v>0</v>
      </c>
      <c r="D3" s="29" t="s">
        <v>48</v>
      </c>
      <c r="E3" s="30" t="s">
        <v>11</v>
      </c>
      <c r="F3" s="30" t="s">
        <v>12</v>
      </c>
      <c r="G3" s="31" t="s">
        <v>13</v>
      </c>
      <c r="H3" s="31" t="s">
        <v>14</v>
      </c>
      <c r="I3" s="21" t="s">
        <v>46</v>
      </c>
      <c r="J3" s="32" t="s">
        <v>39</v>
      </c>
      <c r="K3" s="50"/>
      <c r="L3" s="88" t="s">
        <v>15</v>
      </c>
      <c r="M3" s="89"/>
      <c r="N3" s="89"/>
      <c r="O3" s="89"/>
      <c r="P3" s="89"/>
      <c r="Q3" s="90"/>
      <c r="R3" s="91" t="s">
        <v>16</v>
      </c>
      <c r="S3" s="91"/>
      <c r="T3" s="91"/>
      <c r="U3" s="91"/>
      <c r="V3" s="91"/>
      <c r="W3" s="92"/>
    </row>
    <row r="4" spans="2:24" ht="66.75" customHeight="1" thickTop="1" thickBot="1" x14ac:dyDescent="0.35">
      <c r="B4" s="82" t="s">
        <v>17</v>
      </c>
      <c r="C4" s="2"/>
      <c r="D4" s="2"/>
      <c r="E4" s="2"/>
      <c r="F4" s="2"/>
      <c r="G4" s="4"/>
      <c r="H4" s="4"/>
      <c r="I4" s="25"/>
      <c r="J4" s="33"/>
      <c r="K4" s="80"/>
      <c r="L4" s="66" t="s">
        <v>2</v>
      </c>
      <c r="M4" s="67" t="s">
        <v>4</v>
      </c>
      <c r="N4" s="67" t="s">
        <v>3</v>
      </c>
      <c r="O4" s="40" t="s">
        <v>6</v>
      </c>
      <c r="P4" s="40" t="s">
        <v>8</v>
      </c>
      <c r="Q4" s="43" t="s">
        <v>9</v>
      </c>
      <c r="R4" s="68" t="s">
        <v>2</v>
      </c>
      <c r="S4" s="40" t="s">
        <v>4</v>
      </c>
      <c r="T4" s="40" t="s">
        <v>3</v>
      </c>
      <c r="U4" s="40" t="s">
        <v>6</v>
      </c>
      <c r="V4" s="40" t="s">
        <v>8</v>
      </c>
      <c r="W4" s="41" t="s">
        <v>9</v>
      </c>
    </row>
    <row r="5" spans="2:24" ht="15" thickTop="1" x14ac:dyDescent="0.3">
      <c r="B5" s="83"/>
      <c r="C5" s="48"/>
      <c r="D5" s="1"/>
      <c r="E5" s="1"/>
      <c r="F5" s="1"/>
      <c r="G5" s="5"/>
      <c r="H5" s="5"/>
      <c r="I5" s="26"/>
      <c r="J5" s="23"/>
      <c r="K5" s="79"/>
      <c r="L5" s="7"/>
      <c r="M5" s="8"/>
      <c r="N5" s="8"/>
      <c r="O5" s="8"/>
      <c r="P5" s="8"/>
      <c r="Q5" s="9"/>
      <c r="R5" s="42"/>
      <c r="S5" s="8"/>
      <c r="T5" s="8"/>
      <c r="U5" s="8"/>
      <c r="V5" s="15"/>
      <c r="W5" s="9"/>
    </row>
    <row r="6" spans="2:24" ht="155.25" customHeight="1" x14ac:dyDescent="0.3">
      <c r="B6" s="83"/>
      <c r="C6" s="59" t="s">
        <v>27</v>
      </c>
      <c r="D6" s="58" t="s">
        <v>51</v>
      </c>
      <c r="E6" s="58" t="s">
        <v>28</v>
      </c>
      <c r="F6" s="58" t="s">
        <v>29</v>
      </c>
      <c r="G6" s="60" t="s">
        <v>30</v>
      </c>
      <c r="H6" s="60" t="s">
        <v>31</v>
      </c>
      <c r="I6" s="61" t="s">
        <v>44</v>
      </c>
      <c r="J6" s="62" t="s">
        <v>45</v>
      </c>
      <c r="K6" s="78" t="s">
        <v>64</v>
      </c>
      <c r="L6" s="63"/>
      <c r="M6" s="64"/>
      <c r="N6" s="64"/>
      <c r="O6" s="64"/>
      <c r="P6" s="64"/>
      <c r="Q6" s="65"/>
      <c r="R6" s="35" t="s">
        <v>32</v>
      </c>
      <c r="S6" s="19" t="s">
        <v>62</v>
      </c>
      <c r="T6" s="19" t="s">
        <v>50</v>
      </c>
      <c r="U6" s="56" t="s">
        <v>37</v>
      </c>
      <c r="V6" s="19" t="s">
        <v>38</v>
      </c>
      <c r="W6" s="46" t="s">
        <v>33</v>
      </c>
      <c r="X6" s="45"/>
    </row>
    <row r="7" spans="2:24" ht="15" thickBot="1" x14ac:dyDescent="0.35">
      <c r="B7" s="84"/>
      <c r="C7" s="3"/>
      <c r="D7" s="3"/>
      <c r="E7" s="3"/>
      <c r="F7" s="3"/>
      <c r="G7" s="6"/>
      <c r="H7" s="3"/>
      <c r="I7" s="3"/>
      <c r="J7" s="34"/>
      <c r="K7" s="14"/>
      <c r="L7" s="10"/>
      <c r="M7" s="11"/>
      <c r="N7" s="11"/>
      <c r="O7" s="11"/>
      <c r="P7" s="11"/>
      <c r="Q7" s="12"/>
      <c r="R7" s="47"/>
      <c r="S7" s="11"/>
      <c r="T7" s="11"/>
      <c r="U7" s="11"/>
      <c r="V7" s="16"/>
      <c r="W7" s="12"/>
    </row>
    <row r="8" spans="2:24" ht="15" thickTop="1" x14ac:dyDescent="0.3">
      <c r="E8" s="17"/>
      <c r="K8" s="22"/>
    </row>
    <row r="9" spans="2:24" x14ac:dyDescent="0.3">
      <c r="E9" s="17"/>
      <c r="K9" s="22"/>
    </row>
  </sheetData>
  <mergeCells count="6">
    <mergeCell ref="B1:J1"/>
    <mergeCell ref="B4:B7"/>
    <mergeCell ref="B2:J2"/>
    <mergeCell ref="L2:W2"/>
    <mergeCell ref="L3:Q3"/>
    <mergeCell ref="R3:W3"/>
  </mergeCells>
  <dataValidations count="2">
    <dataValidation type="list" allowBlank="1" showInputMessage="1" showErrorMessage="1" sqref="H1:H1048576" xr:uid="{D7D5A783-DAEE-4DC8-A72D-C695D68151B2}">
      <formula1>gruppo</formula1>
    </dataValidation>
    <dataValidation type="list" allowBlank="1" showInputMessage="1" sqref="G6" xr:uid="{CCD8CFDA-9975-43A1-95F1-7D6B080962A2}">
      <formula1>#REF!</formula1>
    </dataValidation>
  </dataValidations>
  <pageMargins left="0.7" right="0.7" top="0.75" bottom="0.75" header="0.3" footer="0.3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Area J (specifica)</vt:lpstr>
      <vt:lpstr>Area M (specifica)</vt:lpstr>
      <vt:lpstr>'Area J (specifica)'!Area_stampa</vt:lpstr>
      <vt:lpstr>'Area M (specifica)'!Area_stampa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Giacobbe</dc:creator>
  <cp:lastModifiedBy>MARTA MONACILIUNI</cp:lastModifiedBy>
  <cp:lastPrinted>2026-01-23T15:09:45Z</cp:lastPrinted>
  <dcterms:created xsi:type="dcterms:W3CDTF">2014-01-12T00:17:26Z</dcterms:created>
  <dcterms:modified xsi:type="dcterms:W3CDTF">2026-01-23T15:10:01Z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2023-03-22T13:17:25Z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0c9bdee4-5e61-4c15-a94e-841291ed5307</vt:lpwstr>
  </property>
  <property fmtid="{D5CDD505-2E9C-101B-9397-08002B2CF9AE}" pid="8" name="MSIP_Label_2ad0b24d-6422-44b0-b3de-abb3a9e8c81a_ContentBits">
    <vt:lpwstr>0</vt:lpwstr>
  </property>
</Properties>
</file>