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REDAZIONE/Appendice 2.3.E/"/>
    </mc:Choice>
  </mc:AlternateContent>
  <xr:revisionPtr revIDLastSave="36" documentId="13_ncr:1_{CBF3CFC6-3A90-4FE7-BF1D-93B46A73C373}" xr6:coauthVersionLast="47" xr6:coauthVersionMax="47" xr10:uidLastSave="{5AA368FF-4D6F-49E9-A179-051428CC0E33}"/>
  <bookViews>
    <workbookView xWindow="-108" yWindow="-108" windowWidth="23256" windowHeight="12456" tabRatio="696" xr2:uid="{00000000-000D-0000-FFFF-FFFF00000000}"/>
  </bookViews>
  <sheets>
    <sheet name="Area B (generale)" sheetId="2" r:id="rId1"/>
  </sheets>
  <definedNames>
    <definedName name="_xlnm.Print_Area" localSheetId="0">'Area B (generale)'!$B$1:$W$97</definedName>
    <definedName name="gruppo">'Area B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<sst xmlns="http://schemas.openxmlformats.org/spreadsheetml/2006/main" count="440" uniqueCount="252">
  <si>
    <t>IDENTIFICAZIONE DEL RISCHIO</t>
  </si>
  <si>
    <t>TRATTAMENTO DEL RISCHIO</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</si>
  <si>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</si>
  <si>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Fasi delle procedure di approvvigionamento</t>
    </r>
    <r>
      <rPr>
        <sz val="11"/>
        <color theme="1"/>
        <rFont val="Calibri"/>
        <family val="2"/>
        <scheme val="minor"/>
      </rPr>
      <t xml:space="preserve">
(vedi pagg. 27 e seg. dell'aggiornamento 2015 al PNA)</t>
    </r>
  </si>
  <si>
    <t>Sotto area</t>
  </si>
  <si>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</si>
  <si>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</si>
  <si>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</si>
  <si>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</si>
  <si>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</si>
  <si>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</si>
  <si>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 xml:space="preserve">B) Contratti Pubblici </t>
  </si>
  <si>
    <t>Programmazione</t>
  </si>
  <si>
    <t>descrizione</t>
  </si>
  <si>
    <t>tempi di attuazione</t>
  </si>
  <si>
    <t>responsabile</t>
  </si>
  <si>
    <t>modalità di verifica dell'attuazione</t>
  </si>
  <si>
    <t>Indicatore di monitoraggio proposto</t>
  </si>
  <si>
    <t>Target atteso proposto</t>
  </si>
  <si>
    <t>1. Analisi e definizione dei fabbisogni</t>
  </si>
  <si>
    <t xml:space="preserve">2. Redazione ed aggiornamento del 
programma triennale per gli appalti di lavori </t>
  </si>
  <si>
    <t>Programma Triennale ed elenco annuale lavori pubblici</t>
  </si>
  <si>
    <t>Individuazione del fabbisogno</t>
  </si>
  <si>
    <t>Definizione di un fabbisogno rispondente non già a criteri di efficienza/efficacia/economicità, ma alla volontà di favorire determinati operatori economici</t>
  </si>
  <si>
    <t>mancanza di trasparenza</t>
  </si>
  <si>
    <t>B2</t>
  </si>
  <si>
    <t>Progettazione della Gara</t>
  </si>
  <si>
    <t>1. Consultazioni 
preliminari di mercato per la definizione delle specifiche tecniche</t>
  </si>
  <si>
    <t>esercizio prolungato ed esclusivo della responsabilità di un processo da parte di pochi o di un unico soggetto</t>
  </si>
  <si>
    <t>B5</t>
  </si>
  <si>
    <t xml:space="preserve">3. Definizione dell’oggetto dell’affidamento 
</t>
  </si>
  <si>
    <t>Atti preliminari all'indizione di una procedura di gara: individuazione dell'oggetto dell'affidamento</t>
  </si>
  <si>
    <t>Elusione delle regole di affidamento degli appalti mediante un improprio utilizzo di tipologie contrattuali al fine di favorire operatori economici / soggetti determinati</t>
  </si>
  <si>
    <t>eccessiva regolamentazione, complessità e scarsa chiarezza della normativa di riferimento</t>
  </si>
  <si>
    <t>B7</t>
  </si>
  <si>
    <t>Obbligo di riportare nella determina a contrarre le motivazioni economiche e giuridiche alla base del ricorso al modulo contrattuale prescescelto e pubblicazione della determina stessa sul sito web di Ateneo</t>
  </si>
  <si>
    <t>Numero di provvedimenti pubblicati</t>
  </si>
  <si>
    <t>100% delle determine a contrarre</t>
  </si>
  <si>
    <t xml:space="preserve">4. Individuazione dello strumento/istituto per l’affidamento  </t>
  </si>
  <si>
    <t>Elusione delle regole di affidamento degli appalti, mediante l'utilizzo di modelli procedurali diversi da quelli corretti, al fine di agevolare un particolare soggetto</t>
  </si>
  <si>
    <t>scarsa responsabilizzazione interna</t>
  </si>
  <si>
    <t>B9</t>
  </si>
  <si>
    <t>percentuale di procedure negoziate per le quali si è proceduto alla pubblicazione della determina a contrarre motivata;</t>
  </si>
  <si>
    <t>100% delle procedure negoziate (con e senza previa pubblicazione del bando di gara) indette nel corso dell'anno solare</t>
  </si>
  <si>
    <t>5. Individuazione degli elementi 
essenziali del contratto e determinazione  dell’importo del contratto;</t>
  </si>
  <si>
    <t>6. Atti di Gara (predisposizione di atti e 
documenti di  gara incluso il capitolato; definizione dei criteri di partecipazione, del criterio di 
aggiudicazione e dei criteri di attribuzione del punteggio)</t>
  </si>
  <si>
    <t>Vi è il rischio che, nell'ambito degli atti di gara, siano previsti requisiti restrittivi di partecipazione / siano fissate specifiche tecniche discirminatorie (bandi fotografia)in modo da favorire un’impresa particolare. Inoltre, c'è il rischio di fughe di notizie circa  procedure ancora non pubblicate, per anticipare ad alcuni operatori economici la volontà di bandire determinate gare o i contenuti della documentazione di gara.</t>
  </si>
  <si>
    <t>inadeguatezza o assenza di competenze del personale addetto ai processi</t>
  </si>
  <si>
    <t>B13</t>
  </si>
  <si>
    <t xml:space="preserve"> Percentuale di provvedimenti di indizione della procedura/affidamento nei quali si dà conto dell'avvenuta formalizzazione delle dichiarazioni   e del numero e data di acquisizione delle stesse al protocollo di Ateneo.</t>
  </si>
  <si>
    <t xml:space="preserve">7. Procedure negoziate </t>
  </si>
  <si>
    <t>Utilizzo della procedura negoziata  al di
fuori dei casi previsti dalla legge al fine di favorire operatori economici / soggetti determinati</t>
  </si>
  <si>
    <t>B15</t>
  </si>
  <si>
    <t>In caso di procedure negoziate con e senza previa pubblicazione del bando di gara: pubblicazione della determina a contrarre sul sito web di Ateneo</t>
  </si>
  <si>
    <t>8. Affidamenti diretti o in economia</t>
  </si>
  <si>
    <t>B17</t>
  </si>
  <si>
    <t>Selezione del contraente</t>
  </si>
  <si>
    <t>1. Pubblicazione del bando e gestione delle informazioni 
complementari; la fissazione dei termini per la ricezione delle offerte.</t>
  </si>
  <si>
    <t xml:space="preserve">L'assenza o l'inadeguata pubblicità del bando e della documentazione di gara per favorire particolari operatori economici / soggetti determinati; la fissazione di un termine di presentazione dell'offerta non adeguato alla complessità dell'offerta medesima. </t>
  </si>
  <si>
    <t>B19</t>
  </si>
  <si>
    <t xml:space="preserve">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
</t>
  </si>
  <si>
    <t xml:space="preserve">A) Numero di segnalazioni da parte degli operatori economici in ordine alla mancata pubblicazione sul sito web di Ateneo di documentazione di gara 
B) numero di proroghe del termine previsto dal bando non motivate.
</t>
  </si>
  <si>
    <t xml:space="preserve">2. Requisiti di qualificazione  </t>
  </si>
  <si>
    <t xml:space="preserve">3. Requisiti di aggiudicazione </t>
  </si>
  <si>
    <t>Uso distorto del criterio dell’offerta economicamente più vantaggiosa, finalizzato a favorire operatori economici / soggetti determinati</t>
  </si>
  <si>
    <t>B23</t>
  </si>
  <si>
    <t xml:space="preserve">4. Valutazione delle offerte </t>
  </si>
  <si>
    <t>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t>
  </si>
  <si>
    <t>Applicazione distorta dei criteri di aggiudicazione della gara per manipolarne l’esito</t>
  </si>
  <si>
    <t>B25</t>
  </si>
  <si>
    <t xml:space="preserve">5. Verifica dell’eventuale anomalia delle offerte </t>
  </si>
  <si>
    <t>Sub-procedimento di verifica delle offerte anormalmente basse, al fine di verificarne la complessiva attendibilità</t>
  </si>
  <si>
    <t>Gestione non corretta / non chiara / non trasparente / non adeguatamente giustificata della procedura di verifica dell'anomalia, per favorire operatori economici / soggetti determinati</t>
  </si>
  <si>
    <t>B27</t>
  </si>
  <si>
    <t xml:space="preserve">6. Revoca del bando </t>
  </si>
  <si>
    <t>7. Trattamento e la custodia della 
documentazione di gara</t>
  </si>
  <si>
    <t>8. Nomina della commissione di gara; gestione delle sedute di gara.</t>
  </si>
  <si>
    <t>B33</t>
  </si>
  <si>
    <t>9. Gestione di elenchi o albi  di operatori 
economici</t>
  </si>
  <si>
    <t>Individuazione degli operatori da consultare in violazione del principio di rotazione, al fine di avvantaggiare operatori economici / soggetti determinati.</t>
  </si>
  <si>
    <t>B35</t>
  </si>
  <si>
    <t>Verifica dell'aggiudicazione e stipula del Contratto</t>
  </si>
  <si>
    <t>1. Verifica requisiti ai fini della stipula del contratto</t>
  </si>
  <si>
    <t>Verifica non chiara/trasparente/giustificata, al fine di favorire un aggiudicatario privo dei requisiti oppure di pretermettere l’aggiudicatario e favorire gli operatori economici che seguono nella graduatoria</t>
  </si>
  <si>
    <t>B37</t>
  </si>
  <si>
    <t>percentuale di decreti di efficacia dell'aggiudicazione recanti i contenuti di cui alle misure A, B e C</t>
  </si>
  <si>
    <t>2. Effettuazione comunicazioni riguardanti mancati inviti</t>
  </si>
  <si>
    <t>Possibile violazione delle regole poste a tutela della trasparenza della procedura al fine di evitare o ritardare la proposizione di ricorsi da parte di soggetti esclusi o non aggiudicatari</t>
  </si>
  <si>
    <t>3. Esclusioni e aggiudicazioni</t>
  </si>
  <si>
    <t>B41</t>
  </si>
  <si>
    <t>Percentuale di dichiarazioni sottoscritte e pubblicate in relazione a quelle previste per le procedure indette</t>
  </si>
  <si>
    <t>4. Formalizzazione dell'aggiudicazione definitiva</t>
  </si>
  <si>
    <t>5. Stipula del Contratto</t>
  </si>
  <si>
    <t>Divenuta efficace l’aggiudicazione,  la stipulazione del contratto di appalto ha luogo
entro i successivi sessanta giorni (fatto salvo l’esercizio dei poteri di autotutela nei casi
consentiti dalle norme vigenti).</t>
  </si>
  <si>
    <t xml:space="preserve">Immotivato ritardo nella  stipula del contratto, che può indurre l’aggiudicatario a sciogliersi da ogni vincolo </t>
  </si>
  <si>
    <t>B45</t>
  </si>
  <si>
    <t>In sede di stipula del contratto occorrerà dare conto espressamente del rispetto del termine di 60 giorni dal decreto di efficacia dell'aggiudicazione definitiva; qualora tale termine non fosse rispettato si dà atto nel report della motivata dilazione temporale</t>
  </si>
  <si>
    <t>Percentuale di contratti stipulati nel rispetto del termine di 60 giorni dal decreto di efficacia dell'aggiudicazione</t>
  </si>
  <si>
    <t>Esecuzione del Contratto</t>
  </si>
  <si>
    <t>1. Approvazione delle modifiche del Contratto originario</t>
  </si>
  <si>
    <t>Fase di esecuzione del rapporto contrattuale</t>
  </si>
  <si>
    <t>B48</t>
  </si>
  <si>
    <t xml:space="preserve">Dopo la dichiarazione di efficacia dell'aggiudicazione si procede alla stipula del contratto. </t>
  </si>
  <si>
    <t xml:space="preserve">Comportamenti impropri di dipendenti che, facendo leva sulla propria posizione all'interno dell'Amministrazione, si precostituiscono situazioni lavorative vantaggiose presso il soggetto privato con cui sono entrati in contatto in relazione al rapporto di lavoro.  </t>
  </si>
  <si>
    <t>B49</t>
  </si>
  <si>
    <t>2. Subappalto</t>
  </si>
  <si>
    <t>Rilascio autorizzazione al subappalto</t>
  </si>
  <si>
    <t>Autorizzazione al subappalto</t>
  </si>
  <si>
    <t>A) accordi collusivi tra le imprese partecipanti a una gara volti a manipolarne gli esiti, utilizzando il meccanismo del subappalto come modalità per distribuirne i vantaggi dell'accordo a tutti i partecipanti allo stesso;
B) mancata effettuazione delle verifiche obbligatorie in capo al subappaltatore al fine di avvantaggiare determinate imprese</t>
  </si>
  <si>
    <t>B52</t>
  </si>
  <si>
    <t>A) Individuazione da parte dell'Ufficio competente per la procedura di affidamento di tutti i casi in cui il subappaltatore di servizi o forniture, proposto dalla ditta aggiudicatrice, rientrava tra i partecipanti alla gara, per l'adozione di eventuali determinazioni consequenziali.
B) l'autorizzazione al subappalto deve essere preceduta da una nota, acquisita al protocollo di Ateneo, in cui il competente Ufficio dà conto delle verifiche effettuate e dell'esito delle stesse.</t>
  </si>
  <si>
    <t>A) zero
B) 100%</t>
  </si>
  <si>
    <t xml:space="preserve">3. Varianti in corso di esecuzione del contratto </t>
  </si>
  <si>
    <t xml:space="preserve">Procedure per l'esecuzione di lavori </t>
  </si>
  <si>
    <t>Varianti in corso d'opera</t>
  </si>
  <si>
    <t>Ammissione di varianti in corso di esecuzione del contratto per consentire all’appaltatore di recuperare lo sconto effettuato in sede di gara o di conseguire extra guadagni</t>
  </si>
  <si>
    <t>B53</t>
  </si>
  <si>
    <t>A. zero
B. 100%</t>
  </si>
  <si>
    <t xml:space="preserve">4. Verifiche in corso di esecuzione del contratto </t>
  </si>
  <si>
    <t>Fase esecutiva dei rapporti contrattuali riguardanti lavori, servizi e forniture</t>
  </si>
  <si>
    <t>Verifica in ordine alla  regolare esecuzione -  rispetto alle condizioni stabilite nel contratto, nel capitolato e nell'offerta dell’aggiudicatario</t>
  </si>
  <si>
    <t xml:space="preserve">Il direttore dei lavori e/o il direttore dell'esecuzione del contratto (DEC) potrebbe non contestare il mancato o incompleto adempimento degli obblighi contrattuali (inclusi quelli risultanti dall’offerta tecnica presentata in gara), al fine di favorire  l’impresa </t>
  </si>
  <si>
    <t>B55</t>
  </si>
  <si>
    <t>Numero di controlli effettuati per i quali si evidenziano anomalie</t>
  </si>
  <si>
    <t xml:space="preserve">zero anomalie </t>
  </si>
  <si>
    <t>5. Verifica delle disposizioni in materia di sicurezza con particolare riferimento al rispetto delle prescrizioni del P.S.C. e del D.U.V.R.I.</t>
  </si>
  <si>
    <t xml:space="preserve">Coordinatore della sicurezza in fase progettazione e di esecuzione </t>
  </si>
  <si>
    <t>Mancato rispetto delle norme in materia di salute e sicurezza sul lavoro - D.Lgs n. 81/2008, al fine di favorire un'impresa</t>
  </si>
  <si>
    <t>B56</t>
  </si>
  <si>
    <t>zero anomalie  rilevate</t>
  </si>
  <si>
    <t>6. Apposizione di riserve</t>
  </si>
  <si>
    <t>7. Gestione delle controversie, ivi compreso  l'utilizzo di rimedi di risoluzione delle controversie alternativi a quelli giurisdizionali</t>
  </si>
  <si>
    <t>8. Rispetto del cronoprogramma</t>
  </si>
  <si>
    <t>Procedura di esecuzione dell'appalto</t>
  </si>
  <si>
    <t>cronoprogramma lavori</t>
  </si>
  <si>
    <t>B57</t>
  </si>
  <si>
    <t>Rendicontazione del Contratto</t>
  </si>
  <si>
    <t>1. Nomina collaudatore o commissione di collaudo</t>
  </si>
  <si>
    <t>Nomina dei collaudatori</t>
  </si>
  <si>
    <t>L'incarico di collaudo potrebbe essere conferito a soggetti compiacenti per ottenere il certificato di collaudo pur in assenza dei requisiti</t>
  </si>
  <si>
    <t>B59</t>
  </si>
  <si>
    <t>Formalizzazione e pubblicazione del provvedimento di nomina delle Commissioni di collaudo sul sito web di Ateneo</t>
  </si>
  <si>
    <t>2. Verifica della corretta esecuzione per rilascio del certificato di collaudo, del certificato di verifica conformità o dell'attestato di regolare esecuzione</t>
  </si>
  <si>
    <t>Rapporti contrattuali riguardanti lavori o servizi</t>
  </si>
  <si>
    <t>Emissione del certificato di collaudo, del certificato di verifica conformità o dell'attestato di regolare esecuzione</t>
  </si>
  <si>
    <t>Potrebbe essere rilasciato il certificato di regolare esecuzione in cambio di vantaggi economici; in sede di collaudo, vi è il rischio di una mancata denuncia di difformità e vizi dell’opera</t>
  </si>
  <si>
    <t>B61</t>
  </si>
  <si>
    <t>Percentuale di provvedimenti pubblicati</t>
  </si>
  <si>
    <t>Percentuale  di provvedimenti di approvazione della proposta di aggiudicazione  nei quali si dà conto dell'avvenuta formalizzazione della dichiarazione   e del numero e data di acquisizione della stessa al protocollo di Ateneo.</t>
  </si>
  <si>
    <t>Percentuale di provvedimenti di nomina di Commissione  nei quali si dà conto dell'avvenuta formalizzazione delle dichiarazioni  e del numero e data di acquisizione delle stesse al protocollo di Ateneo.</t>
  </si>
  <si>
    <t>percentuale di provvedimenti pubblicati</t>
  </si>
  <si>
    <t>Il Dirigente dà conto della piena attuazione delle misure e degli indicatori di monitoraggio in sede di invio al RPCT dei report previsti nel vigente P.I.A.O. di Ateneo</t>
  </si>
  <si>
    <r>
      <t xml:space="preserve">Per indicatori A) e B):  zero 
</t>
    </r>
    <r>
      <rPr>
        <b/>
        <sz val="11"/>
        <color theme="1"/>
        <rFont val="Calibri"/>
        <family val="2"/>
        <scheme val="minor"/>
      </rPr>
      <t/>
    </r>
  </si>
  <si>
    <t>A: percentuale di procedure di valutazione dell'anomalia adeguatamente motivate nei verbali 
B.Numero di ricorsi avverso l'esclusione per anomalia dell'offerta
 C: Percentuale di provvedimenti di aggiudicazione nei quali si dà conto dell'avvenuta formalizzazione della dichiarazione e del numero e data di acquisizione della stessa al protocollo di Ateneo.</t>
  </si>
  <si>
    <t xml:space="preserve"> A e C: 100% 
 B: zero</t>
  </si>
  <si>
    <t>A) Eventuali modifiche sostanziali delle condizioni contrattuali, proroghe tecniche o proposte al CdA di Ateneo di corresponsione di importi a titolo di revisione prezzi dovranno essere dettagliatamente motivate; 
B) Pubblicazione di report semestrali recanti l'indicazione delle modifiche sostanziali delle condizioni contrattuali, proroghe tecniche o proposte al CdA di Ateneo di corresponsione di importi a titolo di revisione prezzi</t>
  </si>
  <si>
    <t xml:space="preserve"> A) Percentuale di provvedimenti di modifca condizione contrattuali / proroga tecnica / proposte al CdA di revisione prezzo  dettagliatamente motivati; 
B) Percentuale di provvedimenti di modifica delle condizioni contrattuali, proroga tecnica, revisione prezzo, riportati negli elenchi pubblicati    </t>
  </si>
  <si>
    <t>A. Percentuale di contratti stiupulati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</si>
  <si>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A:100%
B: 100%</t>
  </si>
  <si>
    <t>b3</t>
  </si>
  <si>
    <t>b5</t>
  </si>
  <si>
    <t>b7</t>
  </si>
  <si>
    <t>b8</t>
  </si>
  <si>
    <t>b10</t>
  </si>
  <si>
    <t>b11</t>
  </si>
  <si>
    <t>b13</t>
  </si>
  <si>
    <t>Area Edilizia</t>
  </si>
  <si>
    <t>100% determine a contrarre sottoscritte dal dirigente della Area Edilizia</t>
  </si>
  <si>
    <t xml:space="preserve">percentuale di provvedimenti di nomina, sottoscritti dal Dirigente della Area Edilizia, nei quali si dà conto dell'avvenuta formalizzazione delle dichiarazioni e del numero e data di acquisizione delle stesse al protocollo di Ateneo </t>
  </si>
  <si>
    <t>Area</t>
  </si>
  <si>
    <t>Dirigente dell'Area Edilizia</t>
  </si>
  <si>
    <r>
      <t xml:space="preserve">ID </t>
    </r>
    <r>
      <rPr>
        <sz val="11"/>
        <color theme="1"/>
        <rFont val="Calibri"/>
        <family val="2"/>
        <scheme val="minor"/>
      </rPr>
      <t>processo</t>
    </r>
  </si>
  <si>
    <r>
      <t xml:space="preserve">ID </t>
    </r>
    <r>
      <rPr>
        <sz val="11"/>
        <color rgb="FF000000"/>
        <rFont val="Calibri"/>
        <family val="2"/>
      </rPr>
      <t>Rischio</t>
    </r>
  </si>
  <si>
    <t>A : percentuale  di provvedimenti pubblicati
B: percentuale di provvedimenti in cui è riportato il termine di presentazione delle offerte
C: percentuale di avvisi di seduta pubblica di Seggio e di Commissione pubblicati
D e E:  percentuale di provvedimenti di approvazione della proposta di aggiudicazione   nei quali si dà conto dell'avvenuta formalizzazione delle dichiarazioni   e del numero e data di acquisizione delle stesse al protocollo di Ateneo.</t>
  </si>
  <si>
    <t>A: numero dei casi in cui il subappaltatore di servizi o forniture, proposto dalla ditta aggiudicatrice, rientrava tra i partecipanti alla gara
B: percentuale di autorizzazioni precedute dalle verifiche</t>
  </si>
  <si>
    <t>Procedure per l'affidamento
di lavori e servizi di importo inferiore ad euro 40.000 (fino alla vigenza della Legge 120 del 11/09/2020 leggasi limiti imposti da tale legge)</t>
  </si>
  <si>
    <t xml:space="preserve">Atti preliminari all'indizione di una procedura di gara: a seguito di proposta del RUP e di istruttoria del competente Ufficio, si procede  all'individuazione della tipologia di procedura di affidamento da avviare e all'individuazione delle ditte da invitare. </t>
  </si>
  <si>
    <t>A seguito di proposta del RUP e di istruttoria del competente Ufficio, si Procede all'indizione della procedura di affidamento.</t>
  </si>
  <si>
    <t xml:space="preserve">A seguito di proposta del RUP e di istruttoria del competente Ufficio, si procede all'indizione della procedura di affidamento e alla pubblicazione degli atti di gara (negli atti tecnici di gara, predisposti dal RUP, sono fissati, tra l'altro, i criteri di  aggiudicazione) </t>
  </si>
  <si>
    <t>A) A conclusione dei lavori del Seggio di gara, formalizzazione di dichiarazioni con cui il RUP attesta: a) di aver preso visione delle visure camerali delle imprese ammesse alla gara; b) di confermare la dichiarazione già resa in ordine all'assenza di situazioni di conflitto di interessi. B) Nei provvedimenti di approvazione della proposta di aggiudicazione si darà conto - nell'ultima premessa - dell'avvenuta formalizzazione della predetta dichiarazione e del numero e data di acquisizione della stessa al protocollo di Ateneo.</t>
  </si>
  <si>
    <t>Individuazione da parte del RUP degli operatori economici da consultare, in caso di procedure negoziate</t>
  </si>
  <si>
    <t>Controllo a campione da parte del RUP, in ordine alla rispondenza della regolare esecuzione, rispetto alle condizioni stabilite nel contratto, nel capitolato e nell'offerta dell’aggiudicatario, per i lavori dove è prevista l'emissione del Certificato di Regolare Esecuzione</t>
  </si>
  <si>
    <t>Controllo a campione da parte del RUP del rispetto dei contenuti dei documenti contrattuali, nell'ambito delle norme in materia di salute e sicurezza sul lavoro - D.Lgs n. 81/2008</t>
  </si>
  <si>
    <t>3. Attività connesse alla rendicontazione dei lavori in economia da parte del RUP</t>
  </si>
  <si>
    <t>Approvazione di modifiche sostanziali degli elementi del contratto definiti negli atti di gara, al fine di avvantaggiare il contraente</t>
  </si>
  <si>
    <t>1) esercizio prolungato ed esclusivo della responsabilità di un processo da parte di pochi o di un unico soggetto;
2) mancanza di trasparenza;
3) inadeguata diffusione della cultura della legalità</t>
  </si>
  <si>
    <t>Gestione rischio Area Edilizia</t>
  </si>
  <si>
    <t>In caso di procedure negoziate con e senza previa pubblicazione del bando di gara, senza attingere dall'Albo degli operatori economici, approvato con Decreto del Direttore Generale: obbligo di motivazione nella determina a contrarre in ordine alla sussistenza dei presupposti di cui all'art. 76 del D. Lgs. 36/2023</t>
  </si>
  <si>
    <t xml:space="preserve">A. Formalizzazione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Edilizia ; 4) di non trovarsi nelle ipotesi di cui all'art. 16 del D. Lgs. 36/2023.
B. Nella determina di indizione della procedura o nel provvedimento di affidamento si darà conto - nell'ultima premessa - dell'avvenuta formalizzazione delle predette dichiarazioni  (con indicazione dei nominativi dei sottoscrittori) e del numero e data di acquisizione delle stesse al protocollo di Ateneo. 
</t>
  </si>
  <si>
    <t>All'atto dell'aggiudicazione provvisoria della gara va dato conto delle avvenute comunicazioni, nei termini previsti dall'art . 90 del D.Lgs. n.36/2023.</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</si>
  <si>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</si>
  <si>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Verifica dei requisiti  art. 100 e art. 94-97 l D.lgs. n.36/2023</t>
  </si>
  <si>
    <t xml:space="preserve">Comunicazioni  art. 90 del D.Lgs. n.36/2023, riguardanti  i  motivi  del  rigetto   dell'offerta (con riferimento ai concorrenti esclusi) e l'aggiudicazione definitiva
</t>
  </si>
  <si>
    <t>A seguito di proposta del RUP e di istruttoria del competente Ufficio, si procede ad affidamenti sotto-soglia con le procedure ex art. 50 del nuovo Codice dei contratti pubblici.</t>
  </si>
  <si>
    <t>A. Numero di varianti autorizzate per le quali sono state rilevate anomalie 
B.Percentuale di varianti (escluse quelle di cui all'art. 60 del D.Lgs. n. 36/2023) riportate negli elenchi pubblicati</t>
  </si>
  <si>
    <t xml:space="preserve">RISCHIO RESIDUO PONDERATO </t>
  </si>
  <si>
    <t>A. Verifica della effettiva necessità della variante e del corretto inquadramento della stessa nell'ambito delle ipotesi dell'art. 60 del D.Lgs. n.36/2023 (con esclusione del comma 1, lettera a), e della veridicità delle asserzioni contenute nella documentazione relativa alle perizie di variante e suppletive proposte dal RUP 
B. Pubblicazione di report semestrali recanti l'indicazione delle varianti autorizzate, escluse quelle di cui all'art. 60 del D.Lgs. n. 36/2023</t>
  </si>
  <si>
    <t>Procedure per l'affidamento di lavori, forniture e servizi</t>
  </si>
  <si>
    <t>2. Nomina del responsabile unico di progetto</t>
  </si>
  <si>
    <t>Atti preliminari all'indizione di una procedura di gara:
individuazione del soggetto da nominare responsabile unico di progetto</t>
  </si>
  <si>
    <t xml:space="preserve">Atti preliminari all'indizione di una procedura di gara: a seguito di proposta del RUP e di istruttoria del competente Ufficio, si procede alla predisposizione degli atti di gara </t>
  </si>
  <si>
    <t>Abuso nella concessione della proroga da parte del RUP al fine di agevolare un’impresa in ritardo sull’esecuzione del contratto</t>
  </si>
  <si>
    <t>non compilare (a cura della RPCT)</t>
  </si>
  <si>
    <t>misura  già prevista nelle precedenti edizioni del PIAO di Ateneo</t>
  </si>
  <si>
    <t xml:space="preserve"> 100%
</t>
  </si>
  <si>
    <t>Affidamento diretto in violazoione della vigente normativa nazionale e di Ateneo</t>
  </si>
  <si>
    <r>
      <t xml:space="preserve">
</t>
    </r>
    <r>
      <rPr>
        <sz val="11"/>
        <color rgb="FFFF0000"/>
        <rFont val="Calibri"/>
        <family val="2"/>
        <scheme val="minor"/>
      </rPr>
      <t xml:space="preserve">
</t>
    </r>
  </si>
  <si>
    <t>Si fa rinvio all'appendice 2.3.C del PIAO ed al relativo monitoraggio</t>
  </si>
  <si>
    <t xml:space="preserve">Percentuale di affidamenti diretti a soggetti non iscritti nell’Albo degli operatori economici di Ateneo per i quali il dirigente nella determina riporta le relative motivazioni, con riferimento alla sussistenza dei presupposti indicati nel Regolamento di Ateneo in materia di Albo </t>
  </si>
  <si>
    <t xml:space="preserve">Utilizzo dell'Albo degli operatori economici, approvato con Decreto del Direttore Generale, per l’affidamento di lavori sotto soglia, art.49  del D.lgs.36/2023 al fine di individuare gli operatori economici da invitare secondo il Regolamento di Ateneo. Qualora siano invitati o.e. non iscritti nell'Albo occorre indicare in determina la relativa motivazione, in relazione alla sussistenza dei presupposti fidssati nel Regolamento di Ateneo in amteria
</t>
  </si>
  <si>
    <t xml:space="preserve">Percentuale di o.e. invitati  non iscritti nell’Albo degli operatori economici di Ateneo per i quali il dirigente nella determina riporta le relative motivazioni, con riferimento alla sussistenza dei presupposti indicati nel Regolamento di Ateneo in materia di Albo </t>
  </si>
  <si>
    <t>Trova applicazione una misura di trasparenza già in essere: cfr. obbligo di pubblicazione -  riportato nell'appendice 2.3.C del PIAO - relativo a 'Programma triennale dei lavori pubblici e relativi aggiornamenti annuali.'</t>
  </si>
  <si>
    <t>percentuale di proroghe da sottoporre a controllo</t>
  </si>
  <si>
    <r>
      <t>/</t>
    </r>
    <r>
      <rPr>
        <sz val="11"/>
        <color theme="1"/>
        <rFont val="Calibri"/>
        <family val="2"/>
        <scheme val="minor"/>
      </rPr>
      <t>//////</t>
    </r>
  </si>
  <si>
    <t>/////</t>
  </si>
  <si>
    <t xml:space="preserve">Utilizzo dell'Albo degli operatori economici, approvato con Decreto del Direttore Generale, per l’affidamento di lavori sotto soglia, art.49  del D.lgs.36/2023 al fine di assicurare una previa consultazione di più operatori economici - con un numero di o.e. stabilito secondo le soglie indicate nel Regolamento di Ateneo. In caso di affidamento diretto a o.e. non iscritti nell'Albo occorre indicare in determina la relativa motivazione, in relazione alla sussistenza dei presupposti fissati nel Regolamento di Ateneo in materia
</t>
  </si>
  <si>
    <t xml:space="preserve">A. A seguito di proposta di aggiudicazione, formalizzazione di dichiarazioni con cui i membri della Commissione di gara (OEPV) confermano la dichiarazione in ordine all'assenza di situazioni di conflitto di interessi - già resa prima dell'avvio dei lavori - in relazione all’impresa aggiudicataria della gara e all’impresa seconda classificata; in caso di gara con importo a base d'asta superiore ad euro 150.000 la dichiarazione va resa anche con riferimento ai titolari e ai componenti degli organi amministrativi e societari degli ultimi 5 anni. 
B. Nei provvedimenti di approvazione della proposta di aggiudicazione si darà conto - nell'ultima premessa - dell'avvenuta formalizzazione delle predette dichiarazioni e del numero e data di acquisizione delle stesse al protocollo di Ateneo.
</t>
  </si>
  <si>
    <t xml:space="preserve">A) Obbligo di documentare nei verbali di gara l'iter seguito per la valutazione delle offerte anormalmente basse e di motivare  espressamente l’esito della verifica;
B) A seguito del decreto di  approvazione della proposta di aggiudicazione, formalizzazione di dichiarazioni con cui il RUP conferma la dichiarazione in ordine all'assenza di situazioni di conflitto di interessi - già resa al momento della nomina e confermata in relazione ai partecipanti alla gara -  in relazione all’impresa aggiudicataria della gara e all’impresa seconda classificata ; in caso di gara con importo a base d'asta superiore ad euro 150.000 la dichiarazione va resa anche con riferimento ai titolari e ai componenti degli organi amministrativi e societari  degli ultimi 5 anni 
C) Nei provvedimenti di aggiudicazione si darà conto - nell'ultima premessa - dell'avvenuta formalizzazione della predetta dichiarazione  e del numero e data di acquisizione della stessa al protocollo di Ateneo. 
</t>
  </si>
  <si>
    <t xml:space="preserve">100%
</t>
  </si>
  <si>
    <t xml:space="preserve">Controllo a campione del 10 % delle motivazioni indicate dai RUP  in ordine alla sussistenza dei presupposti per la proroga ai sensi dell'art. 121 del D.Lgs. n. 36/2023  
</t>
  </si>
  <si>
    <t xml:space="preserve">A) Formalizzazione di dichiarazioni con cui il Collaudatore o, qualora sia nominata una commissione di collaudo, i componenti della stessa attestano di non avere interessi personali (di qualsiasi natura, anche non patrimoniale) in relazione all’impresa aggiudicataria della gara e l’assenza di relazioni di coniugio, convivenza, parentela fino al quarto grado e affinità fino al quarto grado con i titolari, i dipendenti e i componenti degli organi amministrativi e societari di tale impresa e di non essere a conoscenza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o debito significativi, ovvero di soggetti od organizzazioni di cui sia tutore, curatore, procuratore o agente, ovvero di enti, associazioni anche non riconosciute, comitati,società o stabilimenti di cui sia amministratore o gerente dirigente, fermo restando l’obbligo di astensione qualora ne venga a conoscenza in un momento successivo all'assunzione dell'incarico o in ogni altro caso in cui esistano gravi ragioni di convenienza; in caso di contratto di importo superiore ad euro 150.000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  
</t>
  </si>
  <si>
    <t xml:space="preserve">Atti preliminari all'indizione di una procedura di gara: a seguito di proposta del RUP e di istruttoria del competente Ufficio, si procede all'individuazione della tipologia di procedura di affidamento da avviare
</t>
  </si>
  <si>
    <t>Creazione del gruppo di progettazione (in caso di progettazione interna) e del gruppo di verifica</t>
  </si>
  <si>
    <t>nuova introduzione</t>
  </si>
  <si>
    <t xml:space="preserve">A) L’incarico di Capo progetto/progettista/verificatore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capo progetto/progettista/verificatore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del capo progetto/progettista/verificatore si darà conto - nell'ultima premessa - dell'avvenuta formalizzazione delle predette dichiarazioni  e del numero e data di acquisizione delle stesse al protocollo di Ateneo.
</t>
  </si>
  <si>
    <t>A) N. di incarichi di Capo progetto/progettista/verificatore conferiti a soggetti privi del titolo di studio e/o esperienza professionale;
B) percentuale di provvedimenti di nomina di Capo progetto/progettista/verificatore pubblicati;
C e D) percentuale di provvedimenti di nomina del Capo progetto/progettista/verificatore nei quali si dà conto dell'avvenuta formalizzazione delle dichiarazioni.</t>
  </si>
  <si>
    <t>Procedure per la progettazione propedeutica all'affidamento di lavori, forniture e servizi</t>
  </si>
  <si>
    <t xml:space="preserve">Nomina di un Direttore dei Lavori/Direttore dell'Esecuzione del Contratto/componente della direzione lavori  che sia privo di requisiti idonei e adeguati ad assicurarne la terzietà e l'indipendenza rispetto ai potenziali realizzatori delle opere </t>
  </si>
  <si>
    <t>A) zero;
B) 100% dei provvedimenti   di nomina di Capo progetto/progettista/verificatore emanati a cura degli  Uffici afferenti alla Area Edilizia;
C e D) 100% dei provvedimenti di nomina di Capo progetto/progettista/verificatore curati dagli Uffici afferenti alla Area Edilizia</t>
  </si>
  <si>
    <t xml:space="preserve">A) L’incarico di Direttore dei Lavori/Direttore dell'Esecuzione del Contratto/componente della direzione lavori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Direttore dei Lavori/Direttore dell'Esecuzione del Contratto/componente della direzione lavori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di Direttore dei Lavori/Direttore dell'Esecuzione del Contratto/componente della direzione lavori si darà conto - nell'ultima premessa - dell'avvenuta formalizzazione delle predette dichiarazioni  e del numero e data di acquisizione delle stesse al protocollo di Ateneo.
</t>
  </si>
  <si>
    <t>A) zero;
B) 100% dei provvedimenti   di nomina di Direttore dei Lavori/Direttore dell'Esecuzione del Contratto/componente della direzione lavori emanati a cura degli  Uffici afferenti alla Area Edilizia;
C e D) 100% dei provvedimenti di nomina diDirettore dei Lavori/Direttore dell'Esecuzione del Contratto/componente della direzione lavori curati dagli Uffici afferenti alla Area Edilizia</t>
  </si>
  <si>
    <t>MEDIO - ALTO</t>
  </si>
  <si>
    <t>ALTO</t>
  </si>
  <si>
    <t>MEDIO  - ALTO</t>
  </si>
  <si>
    <t>MEDIO</t>
  </si>
  <si>
    <t>MEDIO - -ALTO</t>
  </si>
  <si>
    <t>MEDIO- ALTO</t>
  </si>
  <si>
    <t>MEDIO-ALTO</t>
  </si>
  <si>
    <t>Nomina di un Capo progetto/progettista/verificatore che sia privo di requisiti idonei e adeguati ad assicurarne la terzietà e l'indipendenza rispetto ai potenziali realizzatori delle opere alle quali la progettazione si riferisce</t>
  </si>
  <si>
    <t>nomina del gruppo di progettazione e gruppo di verifica</t>
  </si>
  <si>
    <t>B9bis</t>
  </si>
  <si>
    <t>B49bis</t>
  </si>
  <si>
    <t xml:space="preserve">Nomina di un RUP (o dell'unità di supporto al RUP, se nominata in questa fase) che sia in rapporto di contiguità con imprese concorrenti o sia privo di requisiti idonei e adeguati ad assicurarne la terzietà e l'indipendenza
</t>
  </si>
  <si>
    <t xml:space="preserve">A) L’incarico di Responsabile Unico di Progetto (RUP) per l'affidamento di lavori non potrà essere conferito a soggetti privi di titolo di studio, esperienza e formazione professionale commisurati alla tipologia ed all'entità dei lavori da affidare; a coloro che abbiano svolto nell'ultimo quinquennio incarichi di qualunque genere presso soggetti privati che operano nel settore oggetto dell'appalto;
B) In ossequio al principio di rotazione, limitatamente ai lavori, forniture ed ai servizi sopra soglia comunitaria, l’incarico non potrà essere conferito a coloro che nell'anno precedente abbiano già svolto  l’incarico di RUP per lo stesso tipo di lavoro, forniture o servizio;  eventuali deroghe al principio di rotazione dovranno essere motivate e documentate in relazione a situazioni di oggettiva impossibilità. 
C) Formalizzazione e pubblicazione sul sito web di Ateneo del provvedimento di nomina del RUP e del supporto al RUP; 
D) Formalizzazione della dichiarazione con cui il RUP e il supporto al RUP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e supporto al RUP si darà conto - nell'ultima premessa - dell'avvenuta formalizzazione delle predette dichiarazioni  e del numero e data di acquisizione delle stesse al protocollo di Ateneo.
</t>
  </si>
  <si>
    <t>Per il RUP, misura  già prevista  nelle precedenti edizioni del PIAO di Ateneo; 
per il supporto al RUP la misura è introdotta  dal 2026</t>
  </si>
  <si>
    <t>A) N. di incarichi di RUP e/o supporto al RUP conferiti a coloro che  abbiano svolto nell'ultimo quinquennio incarichi di qualunque genere presso soggetti privati che operano nel settore oggetto dell'appalto;
B e F) Numero di incarichi di RUP   conferiti in deroga al principio di rotazione;
C) percentuale di provvedimenti di nomina di RUP e supporto al RUP pubblicati;
D e E) percentuale di provvedimenti di nomina del RUP nei quali si dà conto dell'avvenuta formalizzazione delle dichiarazioni.</t>
  </si>
  <si>
    <t>A) zero;
B e F) max 20% incarichi conferiti nell'anno solare;
C) 100% dei provvedimenti   di nomina di  RUP e supporto al RUP emanati a cura degli  Uffici afferenti alla Area Edilizia;
D e E) 100% dei provvedimenti di nomina dei RUP e supporto al RUP curati dagli Uffici afferenti alla Area Edilizia</t>
  </si>
  <si>
    <t>Adozione del provvedimento di nomina della Commissione; svolgimento delle sedute di gara
Adozione del provvedimento di nomina del Seggio di gara</t>
  </si>
  <si>
    <t>Mancato rispetto delle disposizioni che regolano la nomina della commissione e/o il Seggio al fine di pilotare l’aggiudicazione della gara</t>
  </si>
  <si>
    <r>
      <t xml:space="preserve">A) pubblicazione del provvedimento di nomina della Commissione di gara (OEPV) sul sito web di Ateneo e del Seggio per procedure con offerta con il criterio del minor prezzo
B) nel provvedimento di nomina della Commissione si dovrà espressamente dare conto della scadenza del termine di presentazione delle offerte e dell'iter seguito per l'eventuale individuazione di commissari esterni 
C) sul sito web di Ateneo, nella pagina relativa a ciascuna gara (oppure in alternativa sul portale www.acquistinretepa.it per procedura di gara espletate con MEPA) dovrà essere riportato il calendario delle sedute pubbliche del Seggio e della Commissione di gara, da aggiornare tempestivamente e comunque, con almeno 24 ore di anticipo rispetto a ciascuna seduta.
D)  Per il Seggio e la Commissione di gara,  </t>
    </r>
    <r>
      <rPr>
        <strike/>
        <sz val="11"/>
        <rFont val="Calibri"/>
        <family val="2"/>
        <scheme val="minor"/>
      </rPr>
      <t xml:space="preserve">A conclusione dei lavori del Seggio di gara e </t>
    </r>
    <r>
      <rPr>
        <sz val="11"/>
        <rFont val="Calibri"/>
        <family val="2"/>
        <scheme val="minor"/>
      </rPr>
      <t>prima dell'inizio dei lavori, d</t>
    </r>
    <r>
      <rPr>
        <strike/>
        <sz val="11"/>
        <rFont val="Calibri"/>
        <family val="2"/>
        <scheme val="minor"/>
      </rPr>
      <t>ella Commissione</t>
    </r>
    <r>
      <rPr>
        <sz val="11"/>
        <rFont val="Calibri"/>
        <family val="2"/>
        <scheme val="minor"/>
      </rPr>
      <t xml:space="preserve">, ciascun membro </t>
    </r>
    <r>
      <rPr>
        <strike/>
        <sz val="11"/>
        <rFont val="Calibri"/>
        <family val="2"/>
        <scheme val="minor"/>
      </rPr>
      <t>di quest'ultima</t>
    </r>
    <r>
      <rPr>
        <sz val="11"/>
        <rFont val="Calibri"/>
        <family val="2"/>
        <scheme val="minor"/>
      </rPr>
      <t xml:space="preserve"> deve dichiarare:
a) l’inesistenza delle cause di incompatibilità e di astensione di cui all’art. 93 del D.Lgs.36/2023; b) di non essere a conoscenza, in relazione alle imprese partecipanti alla gara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debito significativi,  ovvero di  soggetti  od organizzazioni di cui sia tutore,  curatore, procuratore  o  agente, ovvero di  enti,  associazioni  anche non  riconosciute,  comitati, società o  stabilimenti  di  cui sia  amministratore  o  gerente dirigente, fermo  restando l’obbligo di astensione qualora ne venga a conoscenza in un momento successivo  o in  ogni altro  caso  in  cui esistano gravi ragioni  di  convenienza;
c)  di non essere stato condannato, neppure con sentenza non passata in giudicato, per i reati previsti nel capo I del titolo II del libro secondo del codice penale – ai sensi dell’art. 35-bis, comma1 lett. c) del D.Lgs. n. 165/2001e s.m.i. – e di non essere, pertanto, nelle condizioni di incompatibilità di cui alla Legge n. 190/2012 (c.d. LeggeAnticorruzione) e al D.Lgs. n.39/2013; d) di impegnarsi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all’Ufficio responsabile della procedura di gara e alla Area Edilizia;
E) Nei provvedimenti di nomina della commisisione e del Seggio si darà conto - nell'ultima premessa - dell'avvenuta formalizzazione delle predette dichiarazioni  e del numero e data di acquisizione delle stesse al protocollo di Ateneo. </t>
    </r>
  </si>
  <si>
    <t>misura  già prevista nelle precedenti edizioni del PIAO di Ateneo
integrazione parziale per il Seggio di gara</t>
  </si>
  <si>
    <t xml:space="preserve">A) il decreto di efficacia dell'aggiudicazione definitiva viene sottoscritto dal dirigente dell'Area previa dichiarazione dell'esito positivo della verifica art. 100 e  artt.94-97 del D.lgs. n.36/2023   da parte del RUP; 
B) Formalizzazione di dichiarazioni con cui il dirigente e  il capo dell'Ufficio responsabile della procedura di gara confermano la dichiarazione in ordine all'assenza di situazioni di conflitto di interessi - già resa prima dell'indizione della gara -  in relazione all’impresa aggiudicataria della gara e all’impresa seconda classificata; in caso di gara con importo a base d'asta superiore ad euro 150.000 la dichiarazione va resa anche con riferimento ai titolari e ai componenti degli organi amministrativi e societari  degli ultimi 5 anni;
C) Nei provvedimenti di aggiudicazione si darà conto - nell'ultima premessa - dell'avvenuta formalizzazione delle predette dichiarazioni  e del numero e data di acquisizione delle stesse al protocollo di Ateneo.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</si>
</sst>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indexed="8"/>
      <name val="Calibri"/>
      <family val="2"/>
    </font>
    <font>
      <b/>
      <sz val="14"/>
      <color indexed="8"/>
      <name val="Calibri"/>
      <family val="2"/>
    </font>
    <font>
      <b/>
      <sz val="11"/>
      <color indexed="8"/>
      <name val="Calibri"/>
      <family val="2"/>
    </font>
    <font>
      <i/>
      <sz val="11"/>
      <color indexed="8"/>
      <name val="Calibri"/>
      <family val="2"/>
    </font>
    <font>
      <sz val="11"/>
      <color indexed="8"/>
      <name val="Calibri"/>
      <family val="2"/>
    </font>
    <font>
      <sz val="11"/>
      <name val="Calibri"/>
      <family val="2"/>
    </font>
    <font>
      <b/>
      <sz val="11"/>
      <color theme="1"/>
      <name val="Calibri"/>
      <family val="2"/>
      <scheme val="minor"/>
    </font>
    <font>
      <sz val="11"/>
      <name val="Calibri"/>
      <family val="2"/>
      <scheme val="minor"/>
    </font>
    <font>
      <b/>
      <sz val="8"/>
      <color indexed="8"/>
      <name val="Calibri"/>
      <family val="2"/>
    </font>
    <font>
      <b/>
      <sz val="8"/>
      <name val="Calibri"/>
      <family val="2"/>
    </font>
    <font>
      <sz val="8"/>
      <name val="Calibri"/>
      <family val="2"/>
    </font>
    <font>
      <sz val="10"/>
      <name val="Calibri"/>
      <family val="2"/>
    </font>
    <font>
      <sz val="10"/>
      <name val="Calibri"/>
      <family val="2"/>
      <scheme val="minor"/>
    </font>
    <font>
      <sz val="11"/>
      <color rgb="FF000000"/>
      <name val="Calibri"/>
      <family val="2"/>
    </font>
    <font>
      <b/>
      <sz val="16"/>
      <color theme="1"/>
      <name val="Calibri"/>
      <family val="2"/>
      <scheme val="minor"/>
    </font>
    <font>
      <b/>
      <sz val="11"/>
      <color theme="3"/>
      <name val="Calibri"/>
      <family val="2"/>
      <scheme val="minor"/>
    </font>
    <font>
      <sz val="11"/>
      <color rgb="FFFF0000"/>
      <name val="Calibri"/>
      <family val="2"/>
      <scheme val="minor"/>
    </font>
    <font>
      <strike/>
      <sz val="11"/>
      <color theme="1"/>
      <name val="Calibri"/>
      <family val="2"/>
      <scheme val="minor"/>
    </font>
    <font>
      <strike/>
      <sz val="11"/>
      <name val="Calibri"/>
      <family val="2"/>
      <scheme val="minor"/>
    </font>
    <font>
      <b/>
      <sz val="11"/>
      <name val="Calibri"/>
      <family val="2"/>
      <scheme val="minor"/>
    </font>
  </fonts>
  <fills count="5">
    <fill>
      <patternFill patternType="none"/>
    </fill>
    <fill>
      <patternFill patternType="gray125"/>
    </fill>
    <fill>
      <patternFill patternType="solid">
        <fgColor indexed="31"/>
        <bgColor indexed="64"/>
      </patternFill>
    </fill>
    <fill>
      <patternFill patternType="solid">
        <fgColor indexed="51"/>
        <bgColor indexed="64"/>
      </patternFill>
    </fill>
    <fill>
      <patternFill patternType="solid">
        <fgColor rgb="FFFFFFCC"/>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bottom style="thin">
        <color indexed="64"/>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right/>
      <top style="double">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64">
    <xf numFmtId="0" fontId="0" fillId="0" borderId="0" xfId="0"/>
    <xf numFmtId="0" fontId="0" fillId="3" borderId="3" xfId="0" applyFill="1" applyBorder="1"/>
    <xf numFmtId="0" fontId="0" fillId="3" borderId="9" xfId="0" applyFill="1" applyBorder="1"/>
    <xf numFmtId="0" fontId="0" fillId="0" borderId="0" xfId="0" applyAlignment="1">
      <alignment horizontal="center" vertical="center"/>
    </xf>
    <xf numFmtId="49" fontId="0" fillId="0" borderId="0" xfId="0" applyNumberFormat="1" applyAlignment="1">
      <alignment wrapText="1"/>
    </xf>
    <xf numFmtId="0" fontId="8" fillId="0" borderId="0" xfId="0" applyFont="1"/>
    <xf numFmtId="0" fontId="8" fillId="3" borderId="3" xfId="0" applyFont="1" applyFill="1" applyBorder="1"/>
    <xf numFmtId="0" fontId="8" fillId="2" borderId="12" xfId="0" applyFont="1" applyFill="1" applyBorder="1" applyAlignment="1">
      <alignment vertical="top" wrapText="1"/>
    </xf>
    <xf numFmtId="0" fontId="8" fillId="2" borderId="1" xfId="0" applyFont="1" applyFill="1" applyBorder="1" applyAlignment="1">
      <alignment vertical="top" wrapText="1"/>
    </xf>
    <xf numFmtId="0" fontId="9" fillId="3" borderId="12"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0" fillId="3" borderId="38" xfId="0" applyFill="1" applyBorder="1"/>
    <xf numFmtId="0" fontId="0" fillId="0" borderId="41" xfId="0" applyBorder="1"/>
    <xf numFmtId="49" fontId="8" fillId="2" borderId="12" xfId="0" applyNumberFormat="1" applyFont="1" applyFill="1" applyBorder="1" applyAlignment="1">
      <alignment wrapText="1"/>
    </xf>
    <xf numFmtId="0" fontId="8" fillId="2" borderId="1" xfId="0" applyFont="1" applyFill="1" applyBorder="1" applyAlignment="1">
      <alignment wrapText="1"/>
    </xf>
    <xf numFmtId="0" fontId="8" fillId="2" borderId="10" xfId="0" applyFont="1" applyFill="1" applyBorder="1" applyAlignment="1">
      <alignment horizontal="center" wrapText="1"/>
    </xf>
    <xf numFmtId="0" fontId="8" fillId="2" borderId="1" xfId="0" applyFont="1" applyFill="1" applyBorder="1"/>
    <xf numFmtId="0" fontId="8" fillId="2" borderId="10" xfId="0" applyFont="1" applyFill="1" applyBorder="1" applyAlignment="1">
      <alignment wrapText="1"/>
    </xf>
    <xf numFmtId="0" fontId="8" fillId="2" borderId="3" xfId="0" applyFont="1" applyFill="1" applyBorder="1"/>
    <xf numFmtId="49" fontId="8" fillId="2" borderId="3" xfId="0" applyNumberFormat="1" applyFont="1" applyFill="1" applyBorder="1" applyAlignment="1">
      <alignment wrapText="1"/>
    </xf>
    <xf numFmtId="0" fontId="8" fillId="2" borderId="6" xfId="0" applyFont="1" applyFill="1" applyBorder="1"/>
    <xf numFmtId="0" fontId="8" fillId="2" borderId="3" xfId="0" applyFont="1" applyFill="1" applyBorder="1" applyAlignment="1">
      <alignment vertical="top" wrapText="1"/>
    </xf>
    <xf numFmtId="0" fontId="8" fillId="2" borderId="6" xfId="0" applyFont="1" applyFill="1" applyBorder="1" applyAlignment="1">
      <alignment vertical="top" wrapText="1"/>
    </xf>
    <xf numFmtId="0" fontId="6" fillId="2" borderId="6" xfId="0" applyFont="1" applyFill="1" applyBorder="1" applyAlignment="1">
      <alignment horizontal="center" vertical="center" wrapText="1"/>
    </xf>
    <xf numFmtId="0" fontId="11"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12" xfId="0" applyFont="1" applyFill="1" applyBorder="1" applyAlignment="1">
      <alignment horizontal="center" vertical="top" wrapText="1"/>
    </xf>
    <xf numFmtId="0" fontId="1" fillId="3" borderId="13" xfId="0" applyFont="1" applyFill="1" applyBorder="1" applyAlignment="1">
      <alignment horizontal="center" vertical="top" wrapText="1"/>
    </xf>
    <xf numFmtId="0" fontId="1" fillId="3" borderId="14" xfId="0" applyFont="1" applyFill="1" applyBorder="1" applyAlignment="1">
      <alignment horizontal="center" vertical="top" wrapText="1"/>
    </xf>
    <xf numFmtId="0" fontId="6" fillId="2" borderId="5" xfId="0" applyFont="1" applyFill="1" applyBorder="1" applyAlignment="1">
      <alignment horizontal="center" vertical="top" wrapText="1"/>
    </xf>
    <xf numFmtId="0" fontId="8" fillId="2" borderId="12" xfId="0" applyFont="1" applyFill="1" applyBorder="1" applyAlignment="1">
      <alignment horizontal="center" vertical="top"/>
    </xf>
    <xf numFmtId="49" fontId="8" fillId="2" borderId="12" xfId="0" applyNumberFormat="1" applyFont="1" applyFill="1" applyBorder="1" applyAlignment="1">
      <alignment horizontal="center" vertical="top" wrapText="1"/>
    </xf>
    <xf numFmtId="0" fontId="8" fillId="2" borderId="13" xfId="0" applyFont="1" applyFill="1" applyBorder="1" applyAlignment="1">
      <alignment horizontal="center" vertical="top"/>
    </xf>
    <xf numFmtId="0" fontId="8" fillId="2" borderId="5" xfId="0" applyFont="1" applyFill="1" applyBorder="1" applyAlignment="1">
      <alignment horizontal="center" vertical="top"/>
    </xf>
    <xf numFmtId="0" fontId="1" fillId="3" borderId="23" xfId="0" applyFont="1" applyFill="1" applyBorder="1" applyAlignment="1">
      <alignment horizontal="center" vertical="top"/>
    </xf>
    <xf numFmtId="0" fontId="1" fillId="3" borderId="1" xfId="0" applyFont="1" applyFill="1" applyBorder="1" applyAlignment="1">
      <alignment horizontal="center" vertical="top"/>
    </xf>
    <xf numFmtId="0" fontId="1" fillId="3" borderId="36" xfId="0" applyFont="1" applyFill="1" applyBorder="1" applyAlignment="1">
      <alignment horizontal="center" vertical="top"/>
    </xf>
    <xf numFmtId="0" fontId="1" fillId="3" borderId="12" xfId="0" applyFont="1" applyFill="1" applyBorder="1" applyAlignment="1">
      <alignment horizontal="center" vertical="top"/>
    </xf>
    <xf numFmtId="0" fontId="8" fillId="2" borderId="5" xfId="0" applyFont="1" applyFill="1" applyBorder="1" applyAlignment="1">
      <alignment horizontal="center" vertical="top" wrapText="1"/>
    </xf>
    <xf numFmtId="0" fontId="5"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3" borderId="8" xfId="0" applyFill="1" applyBorder="1" applyAlignment="1">
      <alignment horizontal="center" vertical="top" wrapText="1"/>
    </xf>
    <xf numFmtId="0" fontId="17" fillId="3" borderId="1" xfId="0" applyFont="1" applyFill="1" applyBorder="1" applyAlignment="1">
      <alignment horizontal="center" vertical="top" wrapText="1"/>
    </xf>
    <xf numFmtId="0" fontId="16" fillId="3" borderId="1" xfId="0" applyFont="1" applyFill="1" applyBorder="1" applyAlignment="1">
      <alignment horizontal="center" vertical="top" wrapText="1"/>
    </xf>
    <xf numFmtId="0" fontId="17" fillId="3" borderId="12" xfId="0" applyFont="1" applyFill="1" applyBorder="1" applyAlignment="1">
      <alignment horizontal="center" vertical="top" wrapText="1"/>
    </xf>
    <xf numFmtId="9" fontId="17" fillId="3" borderId="14" xfId="0" applyNumberFormat="1"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7" xfId="0" applyFont="1" applyFill="1" applyBorder="1" applyAlignment="1">
      <alignment horizontal="center" vertical="top" wrapText="1"/>
    </xf>
    <xf numFmtId="0" fontId="0" fillId="3" borderId="36" xfId="0" applyFill="1" applyBorder="1" applyAlignment="1">
      <alignment horizontal="center" vertical="top"/>
    </xf>
    <xf numFmtId="0" fontId="0" fillId="3" borderId="12" xfId="0" applyFill="1" applyBorder="1" applyAlignment="1">
      <alignment horizontal="center" vertical="top"/>
    </xf>
    <xf numFmtId="0" fontId="0" fillId="3" borderId="13" xfId="0" applyFill="1" applyBorder="1" applyAlignment="1">
      <alignment horizontal="center" vertical="top"/>
    </xf>
    <xf numFmtId="0" fontId="0" fillId="3" borderId="14" xfId="0" applyFill="1" applyBorder="1" applyAlignment="1">
      <alignment horizontal="center" vertical="top"/>
    </xf>
    <xf numFmtId="49" fontId="8" fillId="2"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49" fontId="13" fillId="2" borderId="12" xfId="0" applyNumberFormat="1" applyFont="1" applyFill="1" applyBorder="1" applyAlignment="1">
      <alignment horizontal="center" vertical="top" wrapText="1"/>
    </xf>
    <xf numFmtId="0" fontId="8" fillId="2" borderId="13" xfId="0" applyFont="1" applyFill="1" applyBorder="1" applyAlignment="1">
      <alignment horizontal="center" vertical="top" wrapText="1"/>
    </xf>
    <xf numFmtId="0" fontId="8" fillId="2" borderId="1" xfId="0" applyFont="1" applyFill="1" applyBorder="1" applyAlignment="1">
      <alignment horizontal="center" vertical="top"/>
    </xf>
    <xf numFmtId="0" fontId="0" fillId="3" borderId="7" xfId="0" applyFill="1" applyBorder="1" applyAlignment="1">
      <alignment horizontal="center" vertical="top"/>
    </xf>
    <xf numFmtId="0" fontId="8" fillId="3" borderId="5" xfId="0" applyFont="1" applyFill="1" applyBorder="1" applyAlignment="1">
      <alignment horizontal="center" vertical="top" wrapText="1"/>
    </xf>
    <xf numFmtId="0" fontId="0" fillId="3" borderId="1" xfId="0" applyFill="1" applyBorder="1" applyAlignment="1">
      <alignment horizontal="center" vertical="top" wrapText="1"/>
    </xf>
    <xf numFmtId="0" fontId="6" fillId="2" borderId="1" xfId="0" applyFont="1" applyFill="1" applyBorder="1" applyAlignment="1">
      <alignment horizontal="center" vertical="top" wrapText="1"/>
    </xf>
    <xf numFmtId="0" fontId="0" fillId="3" borderId="39" xfId="0" applyFill="1" applyBorder="1" applyAlignment="1">
      <alignment horizontal="center" vertical="top"/>
    </xf>
    <xf numFmtId="0" fontId="8" fillId="2" borderId="1" xfId="0" applyFont="1" applyFill="1" applyBorder="1" applyAlignment="1">
      <alignment horizontal="center" vertical="top" wrapText="1"/>
    </xf>
    <xf numFmtId="9" fontId="8" fillId="3" borderId="7" xfId="0" applyNumberFormat="1" applyFont="1" applyFill="1" applyBorder="1" applyAlignment="1">
      <alignment horizontal="center" vertical="top" wrapText="1"/>
    </xf>
    <xf numFmtId="0" fontId="8" fillId="3" borderId="40" xfId="0" applyFont="1" applyFill="1" applyBorder="1" applyAlignment="1">
      <alignment horizontal="center" vertical="top" wrapText="1"/>
    </xf>
    <xf numFmtId="0" fontId="8" fillId="3" borderId="10" xfId="0" applyFont="1" applyFill="1" applyBorder="1" applyAlignment="1">
      <alignment horizontal="center" vertical="top" wrapText="1"/>
    </xf>
    <xf numFmtId="0" fontId="8" fillId="3" borderId="20" xfId="0" applyFont="1" applyFill="1" applyBorder="1" applyAlignment="1">
      <alignment horizontal="center" vertical="top" wrapText="1"/>
    </xf>
    <xf numFmtId="0" fontId="8" fillId="3" borderId="33" xfId="0" applyFont="1" applyFill="1" applyBorder="1" applyAlignment="1">
      <alignment horizontal="center" vertical="top" wrapText="1"/>
    </xf>
    <xf numFmtId="0" fontId="8" fillId="3" borderId="12" xfId="0" applyFont="1" applyFill="1" applyBorder="1" applyAlignment="1">
      <alignment horizontal="center" vertical="top" wrapText="1"/>
    </xf>
    <xf numFmtId="0" fontId="8" fillId="3" borderId="13" xfId="0" applyFont="1" applyFill="1" applyBorder="1" applyAlignment="1">
      <alignment horizontal="center" vertical="top" wrapText="1"/>
    </xf>
    <xf numFmtId="9" fontId="8" fillId="3" borderId="5" xfId="0" applyNumberFormat="1" applyFont="1" applyFill="1" applyBorder="1" applyAlignment="1">
      <alignment horizontal="center" vertical="top" wrapText="1"/>
    </xf>
    <xf numFmtId="0" fontId="0" fillId="3" borderId="10" xfId="0" applyFill="1" applyBorder="1" applyAlignment="1">
      <alignment horizontal="center" vertical="top"/>
    </xf>
    <xf numFmtId="0" fontId="0" fillId="3" borderId="20" xfId="0" applyFill="1" applyBorder="1" applyAlignment="1">
      <alignment horizontal="center" vertical="top"/>
    </xf>
    <xf numFmtId="0" fontId="6" fillId="2" borderId="10" xfId="0" applyFont="1" applyFill="1" applyBorder="1" applyAlignment="1">
      <alignment horizontal="center" vertical="top" wrapText="1"/>
    </xf>
    <xf numFmtId="0" fontId="13" fillId="2" borderId="1" xfId="0" applyFont="1" applyFill="1" applyBorder="1" applyAlignment="1">
      <alignment horizontal="center" vertical="top" wrapText="1"/>
    </xf>
    <xf numFmtId="0" fontId="8" fillId="2" borderId="10" xfId="0" applyFont="1" applyFill="1" applyBorder="1" applyAlignment="1">
      <alignment horizontal="center" vertical="top"/>
    </xf>
    <xf numFmtId="49" fontId="8" fillId="2" borderId="10" xfId="0" applyNumberFormat="1" applyFont="1" applyFill="1" applyBorder="1" applyAlignment="1">
      <alignment horizontal="center" vertical="top" wrapText="1"/>
    </xf>
    <xf numFmtId="0" fontId="8" fillId="2" borderId="11" xfId="0" applyFont="1" applyFill="1" applyBorder="1" applyAlignment="1">
      <alignment horizontal="center" vertical="top"/>
    </xf>
    <xf numFmtId="0" fontId="8" fillId="3" borderId="19" xfId="0" applyFont="1" applyFill="1" applyBorder="1" applyAlignment="1">
      <alignment horizontal="center" vertical="top"/>
    </xf>
    <xf numFmtId="0" fontId="8" fillId="3" borderId="1" xfId="0" applyFont="1" applyFill="1" applyBorder="1" applyAlignment="1">
      <alignment horizontal="center" vertical="top"/>
    </xf>
    <xf numFmtId="0" fontId="8" fillId="3" borderId="7" xfId="0" applyFont="1" applyFill="1" applyBorder="1" applyAlignment="1">
      <alignment horizontal="center" vertical="top"/>
    </xf>
    <xf numFmtId="2" fontId="0" fillId="4" borderId="17" xfId="0" applyNumberFormat="1" applyFill="1" applyBorder="1" applyAlignment="1">
      <alignment horizontal="center" vertical="top"/>
    </xf>
    <xf numFmtId="0" fontId="0" fillId="4" borderId="17" xfId="0" applyFill="1" applyBorder="1" applyAlignment="1">
      <alignment horizontal="center" vertical="top"/>
    </xf>
    <xf numFmtId="2" fontId="8" fillId="4" borderId="17" xfId="0" applyNumberFormat="1" applyFont="1" applyFill="1" applyBorder="1" applyAlignment="1">
      <alignment horizontal="center" vertical="top"/>
    </xf>
    <xf numFmtId="2" fontId="0" fillId="4" borderId="15" xfId="0" applyNumberFormat="1" applyFill="1" applyBorder="1" applyAlignment="1">
      <alignment horizontal="center" vertical="top"/>
    </xf>
    <xf numFmtId="0" fontId="0" fillId="4" borderId="18" xfId="0" applyFill="1" applyBorder="1" applyAlignment="1">
      <alignment horizontal="center" vertical="center"/>
    </xf>
    <xf numFmtId="49"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5"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36" xfId="0" applyFont="1" applyFill="1" applyBorder="1" applyAlignment="1">
      <alignment horizontal="center" vertical="center" wrapText="1"/>
    </xf>
    <xf numFmtId="9" fontId="0" fillId="3" borderId="14" xfId="0" applyNumberFormat="1" applyFill="1" applyBorder="1" applyAlignment="1">
      <alignment horizontal="center" vertical="top" wrapText="1"/>
    </xf>
    <xf numFmtId="0" fontId="18" fillId="3" borderId="1" xfId="0" applyFont="1" applyFill="1" applyBorder="1" applyAlignment="1">
      <alignment horizontal="center" vertical="top" wrapText="1"/>
    </xf>
    <xf numFmtId="0" fontId="6" fillId="2" borderId="7" xfId="0" applyFont="1" applyFill="1" applyBorder="1" applyAlignment="1">
      <alignment horizontal="center" vertical="top" wrapText="1"/>
    </xf>
    <xf numFmtId="0" fontId="0" fillId="2" borderId="26" xfId="0" applyFill="1" applyBorder="1" applyAlignment="1">
      <alignment wrapText="1"/>
    </xf>
    <xf numFmtId="0" fontId="0" fillId="2" borderId="22" xfId="0" applyFill="1" applyBorder="1" applyAlignment="1">
      <alignment wrapText="1"/>
    </xf>
    <xf numFmtId="0" fontId="7" fillId="2" borderId="22" xfId="0" applyFont="1" applyFill="1" applyBorder="1" applyAlignment="1">
      <alignment wrapText="1"/>
    </xf>
    <xf numFmtId="0" fontId="7" fillId="2" borderId="22" xfId="0" applyFont="1" applyFill="1" applyBorder="1"/>
    <xf numFmtId="0" fontId="0" fillId="2" borderId="29" xfId="0" applyFill="1" applyBorder="1" applyAlignment="1">
      <alignment wrapText="1"/>
    </xf>
    <xf numFmtId="0" fontId="7" fillId="2" borderId="21" xfId="0" applyFont="1" applyFill="1" applyBorder="1" applyAlignment="1">
      <alignment wrapText="1"/>
    </xf>
    <xf numFmtId="0" fontId="3" fillId="2" borderId="34" xfId="0" applyFont="1" applyFill="1" applyBorder="1" applyAlignment="1">
      <alignment wrapText="1"/>
    </xf>
    <xf numFmtId="0" fontId="2" fillId="0" borderId="0" xfId="0" applyFont="1" applyAlignment="1">
      <alignment vertical="center"/>
    </xf>
    <xf numFmtId="0" fontId="8" fillId="2" borderId="12" xfId="0" applyFont="1" applyFill="1" applyBorder="1" applyAlignment="1">
      <alignment horizontal="center" wrapText="1"/>
    </xf>
    <xf numFmtId="0" fontId="2" fillId="4" borderId="28"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0" fillId="4" borderId="43" xfId="0" applyFill="1" applyBorder="1" applyAlignment="1">
      <alignment horizontal="center" vertical="top" wrapText="1"/>
    </xf>
    <xf numFmtId="0" fontId="0" fillId="4" borderId="18" xfId="0" applyFill="1" applyBorder="1" applyAlignment="1">
      <alignment horizontal="center" vertical="top"/>
    </xf>
    <xf numFmtId="0" fontId="8" fillId="3" borderId="36" xfId="0" applyFont="1" applyFill="1" applyBorder="1" applyAlignment="1">
      <alignment horizontal="center" vertical="top"/>
    </xf>
    <xf numFmtId="0" fontId="8" fillId="3" borderId="12" xfId="0" applyFont="1" applyFill="1" applyBorder="1" applyAlignment="1">
      <alignment horizontal="center" vertical="top"/>
    </xf>
    <xf numFmtId="0" fontId="8" fillId="3" borderId="13" xfId="0" applyFont="1" applyFill="1" applyBorder="1" applyAlignment="1">
      <alignment horizontal="center" vertical="top"/>
    </xf>
    <xf numFmtId="0" fontId="8" fillId="4" borderId="17" xfId="0" applyFont="1" applyFill="1" applyBorder="1" applyAlignment="1">
      <alignment horizontal="center" vertical="top"/>
    </xf>
    <xf numFmtId="0" fontId="8" fillId="3" borderId="37" xfId="0" applyFont="1" applyFill="1" applyBorder="1" applyAlignment="1">
      <alignment horizontal="center" vertical="top"/>
    </xf>
    <xf numFmtId="0" fontId="8" fillId="3" borderId="5" xfId="0" applyFont="1" applyFill="1" applyBorder="1" applyAlignment="1">
      <alignment horizontal="center" vertical="top"/>
    </xf>
    <xf numFmtId="0" fontId="8" fillId="3" borderId="40" xfId="0" applyFont="1" applyFill="1" applyBorder="1" applyAlignment="1">
      <alignment horizontal="center" vertical="top"/>
    </xf>
    <xf numFmtId="0" fontId="8" fillId="3" borderId="8" xfId="0" applyFont="1" applyFill="1" applyBorder="1" applyAlignment="1">
      <alignment horizontal="center" vertical="top"/>
    </xf>
    <xf numFmtId="0" fontId="8" fillId="3" borderId="39" xfId="0" applyFont="1" applyFill="1" applyBorder="1" applyAlignment="1">
      <alignment horizontal="center" vertical="top"/>
    </xf>
    <xf numFmtId="0" fontId="8" fillId="4" borderId="19" xfId="0" applyFont="1" applyFill="1" applyBorder="1" applyAlignment="1">
      <alignment horizontal="center" vertical="top"/>
    </xf>
    <xf numFmtId="2" fontId="8" fillId="4" borderId="15" xfId="0" applyNumberFormat="1" applyFont="1" applyFill="1" applyBorder="1" applyAlignment="1">
      <alignment horizontal="center" vertical="top"/>
    </xf>
    <xf numFmtId="0" fontId="8" fillId="3" borderId="42" xfId="0" applyFont="1" applyFill="1" applyBorder="1" applyAlignment="1">
      <alignment horizontal="center" vertical="top" wrapText="1"/>
    </xf>
    <xf numFmtId="49" fontId="8" fillId="2" borderId="13" xfId="0" applyNumberFormat="1" applyFont="1" applyFill="1" applyBorder="1" applyAlignment="1">
      <alignment horizontal="center" vertical="top" wrapText="1"/>
    </xf>
    <xf numFmtId="9" fontId="6" fillId="2" borderId="5" xfId="0" applyNumberFormat="1" applyFont="1" applyFill="1" applyBorder="1" applyAlignment="1">
      <alignment horizontal="center" vertical="top" wrapText="1"/>
    </xf>
    <xf numFmtId="0" fontId="20" fillId="3" borderId="8" xfId="0" applyFont="1" applyFill="1" applyBorder="1" applyAlignment="1">
      <alignment horizontal="center" vertical="top" wrapText="1"/>
    </xf>
    <xf numFmtId="0" fontId="8" fillId="3" borderId="10" xfId="0" applyFont="1" applyFill="1" applyBorder="1" applyAlignment="1">
      <alignment horizontal="center" vertical="top"/>
    </xf>
    <xf numFmtId="0" fontId="2" fillId="4" borderId="28" xfId="0" applyFont="1" applyFill="1" applyBorder="1" applyAlignment="1">
      <alignment horizontal="center" vertical="top" wrapText="1"/>
    </xf>
    <xf numFmtId="0" fontId="5" fillId="3" borderId="44" xfId="0" applyFont="1" applyFill="1" applyBorder="1" applyAlignment="1">
      <alignment horizontal="center" vertical="top" wrapText="1"/>
    </xf>
    <xf numFmtId="0" fontId="0" fillId="4" borderId="15" xfId="0" applyFill="1" applyBorder="1" applyAlignment="1">
      <alignment horizontal="center" vertical="top"/>
    </xf>
    <xf numFmtId="0" fontId="0" fillId="4" borderId="15" xfId="0" applyFill="1" applyBorder="1" applyAlignment="1">
      <alignment horizontal="center" vertical="top" wrapText="1"/>
    </xf>
    <xf numFmtId="0" fontId="2" fillId="3" borderId="30"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0" fillId="3" borderId="30" xfId="0" applyFill="1" applyBorder="1" applyAlignment="1">
      <alignment wrapText="1"/>
    </xf>
    <xf numFmtId="0" fontId="0" fillId="3" borderId="31" xfId="0" applyFill="1" applyBorder="1"/>
    <xf numFmtId="0" fontId="0" fillId="3" borderId="31" xfId="0" applyFill="1" applyBorder="1" applyAlignment="1">
      <alignment wrapText="1"/>
    </xf>
    <xf numFmtId="0" fontId="0" fillId="3" borderId="32" xfId="0" applyFill="1" applyBorder="1" applyAlignment="1">
      <alignment wrapText="1"/>
    </xf>
    <xf numFmtId="0" fontId="0" fillId="0" borderId="0" xfId="0" applyAlignment="1">
      <alignment horizontal="left" vertical="center"/>
    </xf>
    <xf numFmtId="0" fontId="8" fillId="2" borderId="10" xfId="0" applyFont="1" applyFill="1" applyBorder="1" applyAlignment="1">
      <alignment horizontal="center" wrapText="1"/>
    </xf>
    <xf numFmtId="0" fontId="8" fillId="2" borderId="12" xfId="0" applyFont="1" applyFill="1" applyBorder="1" applyAlignment="1">
      <alignment horizontal="center" wrapText="1"/>
    </xf>
    <xf numFmtId="0" fontId="8" fillId="2" borderId="21" xfId="0" applyFont="1" applyFill="1" applyBorder="1" applyAlignment="1">
      <alignment horizontal="center" wrapText="1"/>
    </xf>
    <xf numFmtId="0" fontId="8" fillId="2" borderId="10" xfId="0" applyFont="1" applyFill="1" applyBorder="1" applyAlignment="1">
      <alignment horizontal="center"/>
    </xf>
    <xf numFmtId="0" fontId="8" fillId="2" borderId="21" xfId="0" applyFont="1" applyFill="1" applyBorder="1" applyAlignment="1">
      <alignment horizontal="center"/>
    </xf>
    <xf numFmtId="0" fontId="15" fillId="0" borderId="34" xfId="0" applyFont="1" applyBorder="1" applyAlignment="1">
      <alignment horizontal="left"/>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0" fillId="0" borderId="0" xfId="0" applyFill="1" applyAlignment="1">
      <alignment vertical="top"/>
    </xf>
    <xf numFmtId="0" fontId="0" fillId="0" borderId="0" xfId="0" applyFill="1" applyAlignment="1">
      <alignment horizontal="center" vertical="center"/>
    </xf>
    <xf numFmtId="0" fontId="8" fillId="4" borderId="15" xfId="0" applyFont="1" applyFill="1" applyBorder="1" applyAlignment="1">
      <alignment horizontal="center" vertical="top"/>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99"/>
  <sheetViews>
    <sheetView tabSelected="1" topLeftCell="A72" zoomScale="60" zoomScaleNormal="60" workbookViewId="0">
      <selection activeCell="L11" sqref="L11"/>
    </sheetView>
  </sheetViews>
  <sheetFormatPr defaultRowHeight="14.4" x14ac:dyDescent="0.3"/>
  <cols>
    <col min="1" max="1" width="3.5546875" customWidth="1"/>
    <col min="2" max="3" width="24.33203125" customWidth="1"/>
    <col min="4" max="4" width="33.6640625" customWidth="1"/>
    <col min="5" max="5" width="17.109375" customWidth="1"/>
    <col min="6" max="6" width="23.6640625" style="4" customWidth="1"/>
    <col min="7" max="7" width="41.109375" customWidth="1"/>
    <col min="8" max="8" width="47.6640625" customWidth="1"/>
    <col min="9" max="9" width="25.6640625" customWidth="1"/>
    <col min="10" max="10" width="6.44140625" customWidth="1"/>
    <col min="11" max="11" width="7.6640625" customWidth="1"/>
    <col min="12" max="12" width="35.109375" style="162" customWidth="1"/>
    <col min="13" max="13" width="142.44140625" customWidth="1"/>
    <col min="14" max="14" width="19.88671875" customWidth="1"/>
    <col min="15" max="15" width="31.5546875" style="5" customWidth="1"/>
    <col min="16" max="16" width="43" customWidth="1"/>
    <col min="17" max="17" width="31.44140625" customWidth="1"/>
    <col min="18" max="18" width="22.6640625" customWidth="1"/>
    <col min="19" max="19" width="14.33203125" bestFit="1" customWidth="1"/>
    <col min="20" max="20" width="9.88671875" bestFit="1" customWidth="1"/>
    <col min="21" max="21" width="14.109375" bestFit="1" customWidth="1"/>
    <col min="22" max="23" width="15.6640625" customWidth="1"/>
  </cols>
  <sheetData>
    <row r="1" spans="2:24" ht="21.6" thickBot="1" x14ac:dyDescent="0.45">
      <c r="B1" s="149" t="s">
        <v>186</v>
      </c>
      <c r="C1" s="149"/>
      <c r="D1" s="149"/>
      <c r="E1" s="149"/>
      <c r="F1" s="149"/>
      <c r="G1" s="149"/>
      <c r="H1" s="149"/>
      <c r="I1" s="149"/>
      <c r="J1" s="149"/>
      <c r="K1" s="149"/>
      <c r="L1" s="161"/>
      <c r="O1"/>
      <c r="P1" s="5"/>
    </row>
    <row r="2" spans="2:24" s="110" customFormat="1" ht="37.200000000000003" thickTop="1" thickBot="1" x14ac:dyDescent="0.35">
      <c r="B2" s="150" t="s">
        <v>0</v>
      </c>
      <c r="C2" s="151"/>
      <c r="D2" s="151"/>
      <c r="E2" s="151"/>
      <c r="F2" s="151"/>
      <c r="G2" s="151"/>
      <c r="H2" s="151"/>
      <c r="I2" s="151"/>
      <c r="J2" s="151"/>
      <c r="K2" s="152"/>
      <c r="L2" s="112" t="s">
        <v>195</v>
      </c>
      <c r="M2" s="136" t="s">
        <v>1</v>
      </c>
      <c r="N2" s="137"/>
      <c r="O2" s="137"/>
      <c r="P2" s="137"/>
      <c r="Q2" s="137"/>
      <c r="R2" s="137"/>
      <c r="S2" s="137"/>
      <c r="T2" s="137"/>
      <c r="U2" s="137"/>
      <c r="V2" s="137"/>
      <c r="W2" s="137"/>
      <c r="X2" s="138"/>
    </row>
    <row r="3" spans="2:24" ht="96" customHeight="1" thickTop="1" thickBot="1" x14ac:dyDescent="0.35">
      <c r="B3" s="103" t="s">
        <v>2</v>
      </c>
      <c r="C3" s="104" t="s">
        <v>3</v>
      </c>
      <c r="D3" s="105" t="s">
        <v>4</v>
      </c>
      <c r="E3" s="106" t="s">
        <v>169</v>
      </c>
      <c r="F3" s="104" t="s">
        <v>5</v>
      </c>
      <c r="G3" s="104" t="s">
        <v>6</v>
      </c>
      <c r="H3" s="107" t="s">
        <v>7</v>
      </c>
      <c r="I3" s="107" t="s">
        <v>8</v>
      </c>
      <c r="J3" s="108" t="s">
        <v>171</v>
      </c>
      <c r="K3" s="109" t="s">
        <v>172</v>
      </c>
      <c r="L3" s="132"/>
      <c r="M3" s="139" t="s">
        <v>9</v>
      </c>
      <c r="N3" s="140"/>
      <c r="O3" s="140"/>
      <c r="P3" s="140"/>
      <c r="Q3" s="140"/>
      <c r="R3" s="140"/>
      <c r="S3" s="139" t="s">
        <v>10</v>
      </c>
      <c r="T3" s="141"/>
      <c r="U3" s="141"/>
      <c r="V3" s="141"/>
      <c r="W3" s="141"/>
      <c r="X3" s="142"/>
    </row>
    <row r="4" spans="2:24" s="3" customFormat="1" ht="85.5" customHeight="1" thickTop="1" x14ac:dyDescent="0.3">
      <c r="B4" s="157" t="s">
        <v>11</v>
      </c>
      <c r="C4" s="155" t="s">
        <v>12</v>
      </c>
      <c r="D4" s="92"/>
      <c r="E4" s="93"/>
      <c r="F4" s="92"/>
      <c r="G4" s="93"/>
      <c r="H4" s="94"/>
      <c r="I4" s="95"/>
      <c r="J4" s="93"/>
      <c r="K4" s="96"/>
      <c r="L4" s="113" t="s">
        <v>202</v>
      </c>
      <c r="M4" s="97" t="s">
        <v>13</v>
      </c>
      <c r="N4" s="98" t="s">
        <v>14</v>
      </c>
      <c r="O4" s="98" t="s">
        <v>15</v>
      </c>
      <c r="P4" s="11" t="s">
        <v>16</v>
      </c>
      <c r="Q4" s="9" t="s">
        <v>17</v>
      </c>
      <c r="R4" s="12" t="s">
        <v>18</v>
      </c>
      <c r="S4" s="99" t="s">
        <v>13</v>
      </c>
      <c r="T4" s="9" t="s">
        <v>14</v>
      </c>
      <c r="U4" s="9" t="s">
        <v>15</v>
      </c>
      <c r="V4" s="9" t="s">
        <v>16</v>
      </c>
      <c r="W4" s="9" t="s">
        <v>17</v>
      </c>
      <c r="X4" s="10" t="s">
        <v>18</v>
      </c>
    </row>
    <row r="5" spans="2:24" x14ac:dyDescent="0.3">
      <c r="B5" s="158"/>
      <c r="C5" s="154"/>
      <c r="D5" s="15" t="s">
        <v>19</v>
      </c>
      <c r="E5" s="33"/>
      <c r="F5" s="34"/>
      <c r="G5" s="33"/>
      <c r="H5" s="35"/>
      <c r="I5" s="35"/>
      <c r="J5" s="35"/>
      <c r="K5" s="36"/>
      <c r="L5" s="134"/>
      <c r="M5" s="37"/>
      <c r="N5" s="38"/>
      <c r="O5" s="38"/>
      <c r="P5" s="26"/>
      <c r="Q5" s="27"/>
      <c r="R5" s="28"/>
      <c r="S5" s="39"/>
      <c r="T5" s="40"/>
      <c r="U5" s="40"/>
      <c r="V5" s="29"/>
      <c r="W5" s="30"/>
      <c r="X5" s="31"/>
    </row>
    <row r="6" spans="2:24" x14ac:dyDescent="0.3">
      <c r="B6" s="158"/>
      <c r="C6" s="154"/>
      <c r="D6" s="15"/>
      <c r="E6" s="34"/>
      <c r="F6" s="34"/>
      <c r="G6" s="34"/>
      <c r="H6" s="34"/>
      <c r="I6" s="41"/>
      <c r="J6" s="41"/>
      <c r="K6" s="32"/>
      <c r="L6" s="135"/>
      <c r="M6" s="133"/>
      <c r="N6" s="42"/>
      <c r="O6" s="42"/>
      <c r="P6" s="43"/>
      <c r="Q6" s="42"/>
      <c r="R6" s="44"/>
      <c r="S6" s="39"/>
      <c r="T6" s="40"/>
      <c r="U6" s="40"/>
      <c r="V6" s="29"/>
      <c r="W6" s="30"/>
      <c r="X6" s="31"/>
    </row>
    <row r="7" spans="2:24" ht="59.25" customHeight="1" x14ac:dyDescent="0.3">
      <c r="B7" s="158"/>
      <c r="C7" s="154"/>
      <c r="D7" s="15" t="s">
        <v>20</v>
      </c>
      <c r="E7" s="33"/>
      <c r="F7" s="34"/>
      <c r="G7" s="33"/>
      <c r="H7" s="35"/>
      <c r="I7" s="41"/>
      <c r="J7" s="32"/>
      <c r="K7" s="102"/>
      <c r="L7" s="114"/>
      <c r="M7" s="45" t="s">
        <v>206</v>
      </c>
      <c r="N7" s="46"/>
      <c r="O7" s="47"/>
      <c r="P7" s="48"/>
      <c r="Q7" s="48"/>
      <c r="R7" s="49"/>
      <c r="S7" s="39"/>
      <c r="T7" s="40"/>
      <c r="U7" s="40"/>
      <c r="V7" s="29"/>
      <c r="W7" s="30"/>
      <c r="X7" s="31"/>
    </row>
    <row r="8" spans="2:24" ht="75" customHeight="1" x14ac:dyDescent="0.3">
      <c r="B8" s="158"/>
      <c r="C8" s="156"/>
      <c r="D8" s="15"/>
      <c r="E8" s="50" t="s">
        <v>166</v>
      </c>
      <c r="F8" s="34" t="s">
        <v>21</v>
      </c>
      <c r="G8" s="34" t="s">
        <v>22</v>
      </c>
      <c r="H8" s="34" t="s">
        <v>23</v>
      </c>
      <c r="I8" s="41" t="s">
        <v>24</v>
      </c>
      <c r="J8" s="32" t="s">
        <v>159</v>
      </c>
      <c r="K8" s="32" t="s">
        <v>25</v>
      </c>
      <c r="L8" s="163" t="s">
        <v>231</v>
      </c>
      <c r="M8" s="45" t="s">
        <v>211</v>
      </c>
      <c r="N8" s="65" t="s">
        <v>203</v>
      </c>
      <c r="O8" s="65" t="s">
        <v>170</v>
      </c>
      <c r="P8" s="65" t="s">
        <v>207</v>
      </c>
      <c r="Q8" s="101" t="s">
        <v>213</v>
      </c>
      <c r="R8" s="100" t="s">
        <v>214</v>
      </c>
      <c r="S8" s="39"/>
      <c r="T8" s="40"/>
      <c r="U8" s="40"/>
      <c r="V8" s="29"/>
      <c r="W8" s="30"/>
      <c r="X8" s="31"/>
    </row>
    <row r="9" spans="2:24" ht="43.2" x14ac:dyDescent="0.3">
      <c r="B9" s="158"/>
      <c r="C9" s="153" t="s">
        <v>26</v>
      </c>
      <c r="D9" s="16" t="s">
        <v>27</v>
      </c>
      <c r="E9" s="33"/>
      <c r="F9" s="34"/>
      <c r="G9" s="33"/>
      <c r="H9" s="35"/>
      <c r="I9" s="41"/>
      <c r="J9" s="32"/>
      <c r="K9" s="32"/>
      <c r="L9" s="87"/>
      <c r="M9" s="52"/>
      <c r="N9" s="51"/>
      <c r="O9" s="51"/>
      <c r="P9" s="51"/>
      <c r="Q9" s="51"/>
      <c r="R9" s="53"/>
      <c r="S9" s="54"/>
      <c r="T9" s="55"/>
      <c r="U9" s="55"/>
      <c r="V9" s="55"/>
      <c r="W9" s="56"/>
      <c r="X9" s="57"/>
    </row>
    <row r="10" spans="2:24" x14ac:dyDescent="0.3">
      <c r="B10" s="158"/>
      <c r="C10" s="154"/>
      <c r="D10" s="16"/>
      <c r="E10" s="33"/>
      <c r="F10" s="34"/>
      <c r="G10" s="33"/>
      <c r="H10" s="35"/>
      <c r="I10" s="41"/>
      <c r="J10" s="32"/>
      <c r="K10" s="32"/>
      <c r="L10" s="87"/>
      <c r="M10" s="52"/>
      <c r="N10" s="51"/>
      <c r="O10" s="51"/>
      <c r="P10" s="51"/>
      <c r="Q10" s="51"/>
      <c r="R10" s="53"/>
      <c r="S10" s="54"/>
      <c r="T10" s="55"/>
      <c r="U10" s="55"/>
      <c r="V10" s="55"/>
      <c r="W10" s="56"/>
      <c r="X10" s="57"/>
    </row>
    <row r="11" spans="2:24" ht="28.8" x14ac:dyDescent="0.3">
      <c r="B11" s="158"/>
      <c r="C11" s="154"/>
      <c r="D11" s="16" t="s">
        <v>198</v>
      </c>
      <c r="E11" s="33"/>
      <c r="F11" s="34"/>
      <c r="G11" s="33"/>
      <c r="H11" s="35"/>
      <c r="I11" s="41"/>
      <c r="J11" s="32"/>
      <c r="K11" s="32"/>
      <c r="L11" s="87"/>
      <c r="M11" s="52"/>
      <c r="N11" s="51"/>
      <c r="O11" s="51"/>
      <c r="P11" s="51"/>
      <c r="Q11" s="51"/>
      <c r="R11" s="53"/>
      <c r="S11" s="54"/>
      <c r="T11" s="55"/>
      <c r="U11" s="55"/>
      <c r="V11" s="55"/>
      <c r="W11" s="56"/>
      <c r="X11" s="57"/>
    </row>
    <row r="12" spans="2:24" x14ac:dyDescent="0.3">
      <c r="B12" s="158"/>
      <c r="C12" s="154"/>
      <c r="D12" s="144"/>
      <c r="E12" s="58"/>
      <c r="F12" s="34"/>
      <c r="G12" s="34"/>
      <c r="H12" s="50"/>
      <c r="I12" s="41"/>
      <c r="J12" s="32"/>
      <c r="K12" s="32"/>
      <c r="L12" s="88"/>
      <c r="M12" s="52"/>
      <c r="N12" s="51"/>
      <c r="O12" s="51"/>
      <c r="P12" s="51"/>
      <c r="Q12" s="51"/>
      <c r="R12" s="53"/>
      <c r="S12" s="54"/>
      <c r="T12" s="55"/>
      <c r="U12" s="55"/>
      <c r="V12" s="55"/>
      <c r="W12" s="56"/>
      <c r="X12" s="57"/>
    </row>
    <row r="13" spans="2:24" x14ac:dyDescent="0.3">
      <c r="B13" s="158"/>
      <c r="C13" s="154"/>
      <c r="D13" s="146"/>
      <c r="E13" s="59"/>
      <c r="F13" s="60"/>
      <c r="G13" s="60"/>
      <c r="H13" s="60"/>
      <c r="I13" s="36"/>
      <c r="J13" s="32"/>
      <c r="K13" s="32"/>
      <c r="L13" s="88"/>
      <c r="M13" s="52"/>
      <c r="N13" s="51"/>
      <c r="O13" s="51"/>
      <c r="P13" s="51"/>
      <c r="Q13" s="51"/>
      <c r="R13" s="53"/>
      <c r="S13" s="54"/>
      <c r="T13" s="55"/>
      <c r="U13" s="55"/>
      <c r="V13" s="55"/>
      <c r="W13" s="56"/>
      <c r="X13" s="57"/>
    </row>
    <row r="14" spans="2:24" ht="244.8" x14ac:dyDescent="0.3">
      <c r="B14" s="158"/>
      <c r="C14" s="154"/>
      <c r="D14" s="145"/>
      <c r="E14" s="50" t="s">
        <v>166</v>
      </c>
      <c r="F14" s="34" t="s">
        <v>197</v>
      </c>
      <c r="G14" s="50" t="s">
        <v>199</v>
      </c>
      <c r="H14" s="61" t="s">
        <v>242</v>
      </c>
      <c r="I14" s="41" t="s">
        <v>28</v>
      </c>
      <c r="J14" s="32" t="s">
        <v>159</v>
      </c>
      <c r="K14" s="32" t="s">
        <v>29</v>
      </c>
      <c r="L14" s="89" t="s">
        <v>232</v>
      </c>
      <c r="M14" s="52" t="s">
        <v>243</v>
      </c>
      <c r="N14" s="51" t="s">
        <v>244</v>
      </c>
      <c r="O14" s="43" t="s">
        <v>170</v>
      </c>
      <c r="P14" s="51" t="s">
        <v>151</v>
      </c>
      <c r="Q14" s="51" t="s">
        <v>245</v>
      </c>
      <c r="R14" s="53" t="s">
        <v>246</v>
      </c>
      <c r="S14" s="116"/>
      <c r="T14" s="117"/>
      <c r="U14" s="117"/>
      <c r="V14" s="117"/>
      <c r="W14" s="118"/>
      <c r="X14" s="57"/>
    </row>
    <row r="15" spans="2:24" ht="33.75" customHeight="1" x14ac:dyDescent="0.3">
      <c r="B15" s="158"/>
      <c r="C15" s="154"/>
      <c r="D15" s="7" t="s">
        <v>30</v>
      </c>
      <c r="E15" s="62"/>
      <c r="F15" s="58"/>
      <c r="G15" s="62"/>
      <c r="H15" s="36"/>
      <c r="I15" s="41"/>
      <c r="J15" s="41"/>
      <c r="K15" s="32"/>
      <c r="L15" s="119"/>
      <c r="M15" s="52"/>
      <c r="N15" s="51"/>
      <c r="O15" s="51"/>
      <c r="P15" s="51"/>
      <c r="Q15" s="51"/>
      <c r="R15" s="53"/>
      <c r="S15" s="120"/>
      <c r="T15" s="85"/>
      <c r="U15" s="85"/>
      <c r="V15" s="85"/>
      <c r="W15" s="121"/>
      <c r="X15" s="63"/>
    </row>
    <row r="16" spans="2:24" x14ac:dyDescent="0.3">
      <c r="B16" s="158"/>
      <c r="C16" s="154"/>
      <c r="D16" s="144"/>
      <c r="E16" s="34"/>
      <c r="F16" s="34"/>
      <c r="G16" s="34"/>
      <c r="H16" s="34"/>
      <c r="I16" s="41"/>
      <c r="J16" s="41"/>
      <c r="K16" s="32"/>
      <c r="L16" s="119"/>
      <c r="M16" s="52"/>
      <c r="N16" s="51"/>
      <c r="O16" s="51"/>
      <c r="P16" s="51"/>
      <c r="Q16" s="51"/>
      <c r="R16" s="64"/>
      <c r="S16" s="122"/>
      <c r="T16" s="85"/>
      <c r="U16" s="85"/>
      <c r="V16" s="85"/>
      <c r="W16" s="121"/>
      <c r="X16" s="63"/>
    </row>
    <row r="17" spans="2:24" ht="57.6" x14ac:dyDescent="0.3">
      <c r="B17" s="158"/>
      <c r="C17" s="154"/>
      <c r="D17" s="145"/>
      <c r="E17" s="50" t="s">
        <v>166</v>
      </c>
      <c r="F17" s="34" t="s">
        <v>197</v>
      </c>
      <c r="G17" s="68" t="s">
        <v>31</v>
      </c>
      <c r="H17" s="34" t="s">
        <v>32</v>
      </c>
      <c r="I17" s="41" t="s">
        <v>33</v>
      </c>
      <c r="J17" s="32" t="s">
        <v>159</v>
      </c>
      <c r="K17" s="32" t="s">
        <v>34</v>
      </c>
      <c r="L17" s="89" t="s">
        <v>231</v>
      </c>
      <c r="M17" s="52" t="s">
        <v>35</v>
      </c>
      <c r="N17" s="51" t="s">
        <v>203</v>
      </c>
      <c r="O17" s="51" t="s">
        <v>170</v>
      </c>
      <c r="P17" s="51" t="s">
        <v>151</v>
      </c>
      <c r="Q17" s="51" t="s">
        <v>36</v>
      </c>
      <c r="R17" s="64" t="s">
        <v>37</v>
      </c>
      <c r="S17" s="123"/>
      <c r="T17" s="85"/>
      <c r="U17" s="85"/>
      <c r="V17" s="85"/>
      <c r="W17" s="121"/>
      <c r="X17" s="63"/>
    </row>
    <row r="18" spans="2:24" ht="51" customHeight="1" x14ac:dyDescent="0.3">
      <c r="B18" s="158"/>
      <c r="C18" s="154"/>
      <c r="D18" s="16" t="s">
        <v>38</v>
      </c>
      <c r="E18" s="62"/>
      <c r="F18" s="58"/>
      <c r="G18" s="62"/>
      <c r="H18" s="36"/>
      <c r="I18" s="41"/>
      <c r="J18" s="41"/>
      <c r="K18" s="32"/>
      <c r="L18" s="119"/>
      <c r="M18" s="52"/>
      <c r="N18" s="51"/>
      <c r="O18" s="51"/>
      <c r="P18" s="51"/>
      <c r="Q18" s="51"/>
      <c r="R18" s="64"/>
      <c r="S18" s="123"/>
      <c r="T18" s="85"/>
      <c r="U18" s="85"/>
      <c r="V18" s="85"/>
      <c r="W18" s="121"/>
      <c r="X18" s="63"/>
    </row>
    <row r="19" spans="2:24" x14ac:dyDescent="0.3">
      <c r="B19" s="158"/>
      <c r="C19" s="154"/>
      <c r="D19" s="144"/>
      <c r="E19" s="34"/>
      <c r="F19" s="34"/>
      <c r="G19" s="66"/>
      <c r="H19" s="66"/>
      <c r="I19" s="41"/>
      <c r="J19" s="41"/>
      <c r="K19" s="32"/>
      <c r="L19" s="119"/>
      <c r="M19" s="52"/>
      <c r="N19" s="51"/>
      <c r="O19" s="51"/>
      <c r="P19" s="51"/>
      <c r="Q19" s="51"/>
      <c r="R19" s="53"/>
      <c r="S19" s="124"/>
      <c r="T19" s="85"/>
      <c r="U19" s="85"/>
      <c r="V19" s="85"/>
      <c r="W19" s="121"/>
      <c r="X19" s="63"/>
    </row>
    <row r="20" spans="2:24" ht="183.75" customHeight="1" x14ac:dyDescent="0.3">
      <c r="B20" s="158"/>
      <c r="C20" s="154"/>
      <c r="D20" s="145"/>
      <c r="E20" s="50" t="s">
        <v>166</v>
      </c>
      <c r="F20" s="34" t="s">
        <v>197</v>
      </c>
      <c r="G20" s="68" t="s">
        <v>221</v>
      </c>
      <c r="H20" s="41" t="s">
        <v>39</v>
      </c>
      <c r="I20" s="41" t="s">
        <v>40</v>
      </c>
      <c r="J20" s="32" t="s">
        <v>159</v>
      </c>
      <c r="K20" s="32" t="s">
        <v>41</v>
      </c>
      <c r="L20" s="89" t="s">
        <v>231</v>
      </c>
      <c r="M20" s="52" t="s">
        <v>187</v>
      </c>
      <c r="N20" s="51" t="s">
        <v>203</v>
      </c>
      <c r="O20" s="51" t="s">
        <v>170</v>
      </c>
      <c r="P20" s="51" t="s">
        <v>151</v>
      </c>
      <c r="Q20" s="51" t="s">
        <v>42</v>
      </c>
      <c r="R20" s="64" t="s">
        <v>43</v>
      </c>
      <c r="S20" s="123"/>
      <c r="T20" s="85"/>
      <c r="U20" s="85"/>
      <c r="V20" s="85"/>
      <c r="W20" s="121"/>
      <c r="X20" s="63"/>
    </row>
    <row r="21" spans="2:24" ht="276.75" customHeight="1" x14ac:dyDescent="0.3">
      <c r="B21" s="158"/>
      <c r="C21" s="154"/>
      <c r="D21" s="111"/>
      <c r="E21" s="50" t="s">
        <v>166</v>
      </c>
      <c r="F21" s="34" t="s">
        <v>226</v>
      </c>
      <c r="G21" s="68" t="s">
        <v>222</v>
      </c>
      <c r="H21" s="41" t="s">
        <v>238</v>
      </c>
      <c r="I21" s="41" t="s">
        <v>40</v>
      </c>
      <c r="J21" s="32" t="s">
        <v>159</v>
      </c>
      <c r="K21" s="32" t="s">
        <v>240</v>
      </c>
      <c r="L21" s="89" t="s">
        <v>231</v>
      </c>
      <c r="M21" s="52" t="s">
        <v>224</v>
      </c>
      <c r="N21" s="51" t="s">
        <v>223</v>
      </c>
      <c r="O21" s="51" t="s">
        <v>170</v>
      </c>
      <c r="P21" s="51" t="s">
        <v>151</v>
      </c>
      <c r="Q21" s="51" t="s">
        <v>225</v>
      </c>
      <c r="R21" s="53" t="s">
        <v>228</v>
      </c>
      <c r="S21" s="120"/>
      <c r="T21" s="85"/>
      <c r="U21" s="85"/>
      <c r="V21" s="85"/>
      <c r="W21" s="121"/>
      <c r="X21" s="63"/>
    </row>
    <row r="22" spans="2:24" ht="57.6" x14ac:dyDescent="0.3">
      <c r="B22" s="158"/>
      <c r="C22" s="154"/>
      <c r="D22" s="16" t="s">
        <v>44</v>
      </c>
      <c r="E22" s="62"/>
      <c r="F22" s="58"/>
      <c r="G22" s="62"/>
      <c r="H22" s="36"/>
      <c r="I22" s="41"/>
      <c r="J22" s="41"/>
      <c r="K22" s="32"/>
      <c r="L22" s="119"/>
      <c r="M22" s="52"/>
      <c r="N22" s="51"/>
      <c r="O22" s="51"/>
      <c r="P22" s="51"/>
      <c r="Q22" s="51"/>
      <c r="R22" s="53"/>
      <c r="S22" s="120"/>
      <c r="T22" s="85"/>
      <c r="U22" s="85"/>
      <c r="V22" s="85"/>
      <c r="W22" s="121"/>
      <c r="X22" s="63"/>
    </row>
    <row r="23" spans="2:24" ht="104.4" customHeight="1" x14ac:dyDescent="0.3">
      <c r="B23" s="158"/>
      <c r="C23" s="154"/>
      <c r="D23" s="16" t="s">
        <v>45</v>
      </c>
      <c r="E23" s="68"/>
      <c r="F23" s="58"/>
      <c r="G23" s="68"/>
      <c r="H23" s="41"/>
      <c r="I23" s="41"/>
      <c r="J23" s="41"/>
      <c r="K23" s="32"/>
      <c r="L23" s="119"/>
      <c r="M23" s="52"/>
      <c r="N23" s="51"/>
      <c r="O23" s="51"/>
      <c r="P23" s="51"/>
      <c r="Q23" s="51"/>
      <c r="R23" s="53"/>
      <c r="S23" s="120"/>
      <c r="T23" s="85"/>
      <c r="U23" s="85"/>
      <c r="V23" s="85"/>
      <c r="W23" s="121"/>
      <c r="X23" s="63"/>
    </row>
    <row r="24" spans="2:24" x14ac:dyDescent="0.3">
      <c r="B24" s="158"/>
      <c r="C24" s="154"/>
      <c r="D24" s="144"/>
      <c r="E24" s="66"/>
      <c r="F24" s="34"/>
      <c r="G24" s="34"/>
      <c r="H24" s="68"/>
      <c r="I24" s="41"/>
      <c r="J24" s="41"/>
      <c r="K24" s="32"/>
      <c r="L24" s="89"/>
      <c r="M24" s="52"/>
      <c r="N24" s="51"/>
      <c r="O24" s="51"/>
      <c r="P24" s="51"/>
      <c r="Q24" s="51"/>
      <c r="R24" s="53"/>
      <c r="S24" s="120"/>
      <c r="T24" s="85"/>
      <c r="U24" s="85"/>
      <c r="V24" s="85"/>
      <c r="W24" s="121"/>
      <c r="X24" s="63"/>
    </row>
    <row r="25" spans="2:24" ht="409.6" customHeight="1" x14ac:dyDescent="0.3">
      <c r="B25" s="158"/>
      <c r="C25" s="154"/>
      <c r="D25" s="145"/>
      <c r="E25" s="50" t="s">
        <v>166</v>
      </c>
      <c r="F25" s="34" t="s">
        <v>197</v>
      </c>
      <c r="G25" s="34" t="s">
        <v>200</v>
      </c>
      <c r="H25" s="68" t="s">
        <v>46</v>
      </c>
      <c r="I25" s="41" t="s">
        <v>47</v>
      </c>
      <c r="J25" s="32" t="s">
        <v>159</v>
      </c>
      <c r="K25" s="32" t="s">
        <v>48</v>
      </c>
      <c r="L25" s="119" t="s">
        <v>233</v>
      </c>
      <c r="M25" s="52" t="s">
        <v>188</v>
      </c>
      <c r="N25" s="51" t="s">
        <v>203</v>
      </c>
      <c r="O25" s="51" t="s">
        <v>170</v>
      </c>
      <c r="P25" s="51" t="s">
        <v>151</v>
      </c>
      <c r="Q25" s="51" t="s">
        <v>49</v>
      </c>
      <c r="R25" s="69">
        <v>1</v>
      </c>
      <c r="S25" s="120"/>
      <c r="T25" s="85"/>
      <c r="U25" s="85"/>
      <c r="V25" s="85"/>
      <c r="W25" s="121"/>
      <c r="X25" s="63"/>
    </row>
    <row r="26" spans="2:24" x14ac:dyDescent="0.3">
      <c r="B26" s="158"/>
      <c r="C26" s="154"/>
      <c r="D26" s="16" t="s">
        <v>50</v>
      </c>
      <c r="E26" s="62"/>
      <c r="F26" s="58"/>
      <c r="G26" s="62"/>
      <c r="H26" s="36"/>
      <c r="I26" s="41"/>
      <c r="J26" s="41"/>
      <c r="K26" s="32"/>
      <c r="L26" s="119"/>
      <c r="M26" s="52"/>
      <c r="N26" s="51"/>
      <c r="O26" s="51"/>
      <c r="P26" s="51"/>
      <c r="Q26" s="51"/>
      <c r="R26" s="53"/>
      <c r="S26" s="120"/>
      <c r="T26" s="85"/>
      <c r="U26" s="85"/>
      <c r="V26" s="85"/>
      <c r="W26" s="121"/>
      <c r="X26" s="63"/>
    </row>
    <row r="27" spans="2:24" x14ac:dyDescent="0.3">
      <c r="B27" s="158"/>
      <c r="C27" s="154"/>
      <c r="D27" s="144"/>
      <c r="E27" s="66"/>
      <c r="F27" s="34"/>
      <c r="G27" s="68"/>
      <c r="H27" s="68"/>
      <c r="I27" s="41"/>
      <c r="J27" s="41"/>
      <c r="K27" s="32"/>
      <c r="L27" s="89"/>
      <c r="M27" s="52"/>
      <c r="N27" s="51"/>
      <c r="O27" s="51"/>
      <c r="P27" s="51"/>
      <c r="Q27" s="51"/>
      <c r="R27" s="53"/>
      <c r="S27" s="120"/>
      <c r="T27" s="85"/>
      <c r="U27" s="85"/>
      <c r="V27" s="85"/>
      <c r="W27" s="121"/>
      <c r="X27" s="63"/>
    </row>
    <row r="28" spans="2:24" ht="86.4" x14ac:dyDescent="0.3">
      <c r="B28" s="158"/>
      <c r="C28" s="154"/>
      <c r="D28" s="146"/>
      <c r="E28" s="66" t="s">
        <v>166</v>
      </c>
      <c r="F28" s="34" t="s">
        <v>197</v>
      </c>
      <c r="G28" s="68" t="s">
        <v>176</v>
      </c>
      <c r="H28" s="68" t="s">
        <v>51</v>
      </c>
      <c r="I28" s="41" t="s">
        <v>33</v>
      </c>
      <c r="J28" s="32" t="s">
        <v>159</v>
      </c>
      <c r="K28" s="32" t="s">
        <v>52</v>
      </c>
      <c r="L28" s="89" t="s">
        <v>234</v>
      </c>
      <c r="M28" s="52" t="s">
        <v>53</v>
      </c>
      <c r="N28" s="51" t="s">
        <v>203</v>
      </c>
      <c r="O28" s="51" t="s">
        <v>170</v>
      </c>
      <c r="P28" s="51" t="s">
        <v>151</v>
      </c>
      <c r="Q28" s="51" t="s">
        <v>147</v>
      </c>
      <c r="R28" s="53" t="s">
        <v>167</v>
      </c>
      <c r="S28" s="120"/>
      <c r="T28" s="85"/>
      <c r="U28" s="85"/>
      <c r="V28" s="85"/>
      <c r="W28" s="121"/>
      <c r="X28" s="63"/>
    </row>
    <row r="29" spans="2:24" ht="28.5" customHeight="1" x14ac:dyDescent="0.3">
      <c r="B29" s="158"/>
      <c r="C29" s="154"/>
      <c r="D29" s="8" t="s">
        <v>54</v>
      </c>
      <c r="E29" s="62"/>
      <c r="F29" s="58"/>
      <c r="G29" s="62"/>
      <c r="H29" s="36"/>
      <c r="I29" s="41"/>
      <c r="J29" s="41"/>
      <c r="K29" s="32"/>
      <c r="L29" s="125"/>
      <c r="M29" s="52"/>
      <c r="N29" s="74"/>
      <c r="O29" s="51"/>
      <c r="P29" s="51"/>
      <c r="Q29" s="51"/>
      <c r="R29" s="53"/>
      <c r="S29" s="120"/>
      <c r="T29" s="85"/>
      <c r="U29" s="85"/>
      <c r="V29" s="85"/>
      <c r="W29" s="121"/>
      <c r="X29" s="63"/>
    </row>
    <row r="30" spans="2:24" x14ac:dyDescent="0.3">
      <c r="B30" s="158"/>
      <c r="C30" s="154"/>
      <c r="D30" s="144"/>
      <c r="E30" s="66"/>
      <c r="F30" s="68"/>
      <c r="G30" s="68"/>
      <c r="H30" s="68"/>
      <c r="I30" s="41"/>
      <c r="J30" s="41"/>
      <c r="K30" s="32"/>
      <c r="L30" s="126"/>
      <c r="M30" s="70"/>
      <c r="N30" s="71"/>
      <c r="O30" s="71"/>
      <c r="P30" s="71"/>
      <c r="Q30" s="71"/>
      <c r="R30" s="72"/>
      <c r="S30" s="120"/>
      <c r="T30" s="85"/>
      <c r="U30" s="85"/>
      <c r="V30" s="85"/>
      <c r="W30" s="121"/>
      <c r="X30" s="63"/>
    </row>
    <row r="31" spans="2:24" ht="236.25" customHeight="1" x14ac:dyDescent="0.3">
      <c r="B31" s="158"/>
      <c r="C31" s="154"/>
      <c r="D31" s="146"/>
      <c r="E31" s="66" t="s">
        <v>166</v>
      </c>
      <c r="F31" s="58" t="s">
        <v>175</v>
      </c>
      <c r="G31" s="68" t="s">
        <v>193</v>
      </c>
      <c r="H31" s="68" t="s">
        <v>205</v>
      </c>
      <c r="I31" s="41" t="s">
        <v>40</v>
      </c>
      <c r="J31" s="32" t="s">
        <v>160</v>
      </c>
      <c r="K31" s="32" t="s">
        <v>55</v>
      </c>
      <c r="L31" s="126" t="s">
        <v>232</v>
      </c>
      <c r="M31" s="52" t="s">
        <v>215</v>
      </c>
      <c r="N31" s="51" t="s">
        <v>203</v>
      </c>
      <c r="O31" s="51" t="s">
        <v>170</v>
      </c>
      <c r="P31" s="51" t="s">
        <v>151</v>
      </c>
      <c r="Q31" s="51" t="s">
        <v>208</v>
      </c>
      <c r="R31" s="53" t="s">
        <v>204</v>
      </c>
      <c r="S31" s="123"/>
      <c r="T31" s="85"/>
      <c r="U31" s="85"/>
      <c r="V31" s="85"/>
      <c r="W31" s="121"/>
      <c r="X31" s="63"/>
    </row>
    <row r="32" spans="2:24" ht="91.95" customHeight="1" x14ac:dyDescent="0.3">
      <c r="B32" s="158"/>
      <c r="C32" s="153" t="s">
        <v>56</v>
      </c>
      <c r="D32" s="16" t="s">
        <v>57</v>
      </c>
      <c r="E32" s="62"/>
      <c r="F32" s="58"/>
      <c r="G32" s="62"/>
      <c r="H32" s="36"/>
      <c r="I32" s="41"/>
      <c r="J32" s="41"/>
      <c r="K32" s="32"/>
      <c r="L32" s="119"/>
      <c r="M32" s="73"/>
      <c r="N32" s="74"/>
      <c r="O32" s="74"/>
      <c r="P32" s="74"/>
      <c r="Q32" s="74"/>
      <c r="R32" s="75"/>
      <c r="S32" s="123"/>
      <c r="T32" s="85"/>
      <c r="U32" s="85"/>
      <c r="V32" s="85"/>
      <c r="W32" s="121"/>
      <c r="X32" s="63"/>
    </row>
    <row r="33" spans="2:24" x14ac:dyDescent="0.3">
      <c r="B33" s="158"/>
      <c r="C33" s="154"/>
      <c r="D33" s="144"/>
      <c r="E33" s="66"/>
      <c r="F33" s="34"/>
      <c r="G33" s="68"/>
      <c r="H33" s="68"/>
      <c r="I33" s="41"/>
      <c r="J33" s="41"/>
      <c r="K33" s="32"/>
      <c r="L33" s="89"/>
      <c r="M33" s="52"/>
      <c r="N33" s="51"/>
      <c r="O33" s="51"/>
      <c r="P33" s="51"/>
      <c r="Q33" s="51"/>
      <c r="R33" s="64"/>
      <c r="S33" s="123"/>
      <c r="T33" s="85"/>
      <c r="U33" s="85"/>
      <c r="V33" s="85"/>
      <c r="W33" s="121"/>
      <c r="X33" s="63"/>
    </row>
    <row r="34" spans="2:24" ht="115.2" x14ac:dyDescent="0.3">
      <c r="B34" s="158"/>
      <c r="C34" s="154"/>
      <c r="D34" s="145"/>
      <c r="E34" s="66" t="s">
        <v>166</v>
      </c>
      <c r="F34" s="34" t="s">
        <v>197</v>
      </c>
      <c r="G34" s="58" t="s">
        <v>177</v>
      </c>
      <c r="H34" s="68" t="s">
        <v>58</v>
      </c>
      <c r="I34" s="41" t="s">
        <v>24</v>
      </c>
      <c r="J34" s="32" t="s">
        <v>159</v>
      </c>
      <c r="K34" s="32" t="s">
        <v>59</v>
      </c>
      <c r="L34" s="119" t="s">
        <v>231</v>
      </c>
      <c r="M34" s="52" t="s">
        <v>60</v>
      </c>
      <c r="N34" s="51" t="s">
        <v>203</v>
      </c>
      <c r="O34" s="51" t="s">
        <v>170</v>
      </c>
      <c r="P34" s="51" t="s">
        <v>151</v>
      </c>
      <c r="Q34" s="51" t="s">
        <v>61</v>
      </c>
      <c r="R34" s="64" t="s">
        <v>152</v>
      </c>
      <c r="S34" s="123"/>
      <c r="T34" s="85"/>
      <c r="U34" s="85"/>
      <c r="V34" s="85"/>
      <c r="W34" s="121"/>
      <c r="X34" s="63"/>
    </row>
    <row r="35" spans="2:24" x14ac:dyDescent="0.3">
      <c r="B35" s="158"/>
      <c r="C35" s="154"/>
      <c r="D35" s="16" t="s">
        <v>62</v>
      </c>
      <c r="E35" s="68"/>
      <c r="F35" s="58"/>
      <c r="G35" s="68"/>
      <c r="H35" s="41"/>
      <c r="I35" s="41"/>
      <c r="J35" s="41"/>
      <c r="K35" s="32"/>
      <c r="L35" s="119"/>
      <c r="M35" s="52"/>
      <c r="N35" s="51"/>
      <c r="O35" s="51"/>
      <c r="P35" s="51"/>
      <c r="Q35" s="51"/>
      <c r="R35" s="53"/>
      <c r="S35" s="120"/>
      <c r="T35" s="85"/>
      <c r="U35" s="85"/>
      <c r="V35" s="85"/>
      <c r="W35" s="121"/>
      <c r="X35" s="63"/>
    </row>
    <row r="36" spans="2:24" x14ac:dyDescent="0.3">
      <c r="B36" s="158"/>
      <c r="C36" s="154"/>
      <c r="D36" s="17"/>
      <c r="E36" s="66"/>
      <c r="F36" s="58"/>
      <c r="G36" s="68"/>
      <c r="H36" s="68"/>
      <c r="I36" s="41"/>
      <c r="J36" s="41"/>
      <c r="K36" s="32"/>
      <c r="L36" s="119"/>
      <c r="M36" s="52"/>
      <c r="N36" s="51"/>
      <c r="O36" s="51"/>
      <c r="P36" s="51"/>
      <c r="Q36" s="51"/>
      <c r="R36" s="53"/>
      <c r="S36" s="120"/>
      <c r="T36" s="85"/>
      <c r="U36" s="85"/>
      <c r="V36" s="85"/>
      <c r="W36" s="121"/>
      <c r="X36" s="63"/>
    </row>
    <row r="37" spans="2:24" ht="30.75" customHeight="1" x14ac:dyDescent="0.3">
      <c r="B37" s="158"/>
      <c r="C37" s="154"/>
      <c r="D37" s="16" t="s">
        <v>63</v>
      </c>
      <c r="E37" s="62"/>
      <c r="F37" s="58"/>
      <c r="G37" s="62"/>
      <c r="H37" s="36"/>
      <c r="I37" s="41"/>
      <c r="J37" s="41"/>
      <c r="K37" s="32"/>
      <c r="L37" s="119"/>
      <c r="M37" s="52"/>
      <c r="N37" s="51"/>
      <c r="O37" s="51"/>
      <c r="P37" s="51"/>
      <c r="Q37" s="51"/>
      <c r="R37" s="53"/>
      <c r="S37" s="120"/>
      <c r="T37" s="85"/>
      <c r="U37" s="85"/>
      <c r="V37" s="85"/>
      <c r="W37" s="121"/>
      <c r="X37" s="63"/>
    </row>
    <row r="38" spans="2:24" x14ac:dyDescent="0.3">
      <c r="B38" s="158"/>
      <c r="C38" s="154"/>
      <c r="D38" s="144"/>
      <c r="E38" s="66"/>
      <c r="F38" s="34"/>
      <c r="G38" s="68"/>
      <c r="H38" s="68"/>
      <c r="I38" s="41"/>
      <c r="J38" s="41"/>
      <c r="K38" s="32"/>
      <c r="L38" s="89"/>
      <c r="M38" s="52"/>
      <c r="N38" s="51"/>
      <c r="O38" s="51"/>
      <c r="P38" s="51"/>
      <c r="Q38" s="51"/>
      <c r="R38" s="53"/>
      <c r="S38" s="120"/>
      <c r="T38" s="85"/>
      <c r="U38" s="85"/>
      <c r="V38" s="85"/>
      <c r="W38" s="121"/>
      <c r="X38" s="63"/>
    </row>
    <row r="39" spans="2:24" ht="100.8" x14ac:dyDescent="0.3">
      <c r="B39" s="158"/>
      <c r="C39" s="154"/>
      <c r="D39" s="145"/>
      <c r="E39" s="66" t="s">
        <v>166</v>
      </c>
      <c r="F39" s="34" t="s">
        <v>197</v>
      </c>
      <c r="G39" s="68" t="s">
        <v>178</v>
      </c>
      <c r="H39" s="68" t="s">
        <v>64</v>
      </c>
      <c r="I39" s="41" t="s">
        <v>24</v>
      </c>
      <c r="J39" s="32" t="s">
        <v>159</v>
      </c>
      <c r="K39" s="32" t="s">
        <v>65</v>
      </c>
      <c r="L39" s="119" t="s">
        <v>231</v>
      </c>
      <c r="M39" s="52" t="s">
        <v>179</v>
      </c>
      <c r="N39" s="51" t="s">
        <v>203</v>
      </c>
      <c r="O39" s="51" t="s">
        <v>170</v>
      </c>
      <c r="P39" s="51" t="s">
        <v>151</v>
      </c>
      <c r="Q39" s="51" t="s">
        <v>148</v>
      </c>
      <c r="R39" s="69">
        <v>1</v>
      </c>
      <c r="S39" s="120"/>
      <c r="T39" s="85"/>
      <c r="U39" s="85"/>
      <c r="V39" s="85"/>
      <c r="W39" s="121"/>
      <c r="X39" s="63"/>
    </row>
    <row r="40" spans="2:24" x14ac:dyDescent="0.3">
      <c r="B40" s="158"/>
      <c r="C40" s="154"/>
      <c r="D40" s="16" t="s">
        <v>66</v>
      </c>
      <c r="E40" s="62"/>
      <c r="F40" s="58"/>
      <c r="G40" s="62"/>
      <c r="H40" s="36"/>
      <c r="I40" s="41"/>
      <c r="J40" s="41"/>
      <c r="K40" s="32"/>
      <c r="L40" s="119"/>
      <c r="M40" s="52"/>
      <c r="N40" s="51"/>
      <c r="O40" s="51"/>
      <c r="P40" s="51"/>
      <c r="Q40" s="51"/>
      <c r="R40" s="53"/>
      <c r="S40" s="120"/>
      <c r="T40" s="85"/>
      <c r="U40" s="85"/>
      <c r="V40" s="85"/>
      <c r="W40" s="121"/>
      <c r="X40" s="63"/>
    </row>
    <row r="41" spans="2:24" x14ac:dyDescent="0.3">
      <c r="B41" s="158"/>
      <c r="C41" s="154"/>
      <c r="D41" s="144"/>
      <c r="E41" s="66"/>
      <c r="F41" s="34"/>
      <c r="G41" s="66"/>
      <c r="H41" s="66"/>
      <c r="I41" s="41"/>
      <c r="J41" s="41"/>
      <c r="K41" s="32"/>
      <c r="L41" s="89"/>
      <c r="M41" s="52"/>
      <c r="N41" s="51"/>
      <c r="O41" s="51"/>
      <c r="P41" s="51"/>
      <c r="Q41" s="51"/>
      <c r="R41" s="53"/>
      <c r="S41" s="120"/>
      <c r="T41" s="85"/>
      <c r="U41" s="85"/>
      <c r="V41" s="85"/>
      <c r="W41" s="121"/>
      <c r="X41" s="63"/>
    </row>
    <row r="42" spans="2:24" ht="115.2" x14ac:dyDescent="0.3">
      <c r="B42" s="158"/>
      <c r="C42" s="154"/>
      <c r="D42" s="145"/>
      <c r="E42" s="66" t="s">
        <v>166</v>
      </c>
      <c r="F42" s="34" t="s">
        <v>197</v>
      </c>
      <c r="G42" s="68" t="s">
        <v>67</v>
      </c>
      <c r="H42" s="41" t="s">
        <v>68</v>
      </c>
      <c r="I42" s="41" t="s">
        <v>24</v>
      </c>
      <c r="J42" s="32" t="s">
        <v>159</v>
      </c>
      <c r="K42" s="32" t="s">
        <v>69</v>
      </c>
      <c r="L42" s="119" t="s">
        <v>232</v>
      </c>
      <c r="M42" s="52" t="s">
        <v>216</v>
      </c>
      <c r="N42" s="51" t="s">
        <v>203</v>
      </c>
      <c r="O42" s="51" t="s">
        <v>170</v>
      </c>
      <c r="P42" s="51" t="s">
        <v>151</v>
      </c>
      <c r="Q42" s="51" t="s">
        <v>149</v>
      </c>
      <c r="R42" s="69">
        <v>1</v>
      </c>
      <c r="S42" s="120"/>
      <c r="T42" s="85"/>
      <c r="U42" s="85"/>
      <c r="V42" s="85"/>
      <c r="W42" s="121"/>
      <c r="X42" s="63"/>
    </row>
    <row r="43" spans="2:24" ht="28.8" x14ac:dyDescent="0.3">
      <c r="B43" s="158"/>
      <c r="C43" s="154"/>
      <c r="D43" s="16" t="s">
        <v>70</v>
      </c>
      <c r="E43" s="62"/>
      <c r="F43" s="58"/>
      <c r="G43" s="62"/>
      <c r="H43" s="36"/>
      <c r="I43" s="41"/>
      <c r="J43" s="41"/>
      <c r="K43" s="32"/>
      <c r="L43" s="119"/>
      <c r="M43" s="52"/>
      <c r="N43" s="51"/>
      <c r="O43" s="51"/>
      <c r="P43" s="51"/>
      <c r="Q43" s="51"/>
      <c r="R43" s="53"/>
      <c r="S43" s="120"/>
      <c r="T43" s="85"/>
      <c r="U43" s="85"/>
      <c r="V43" s="85"/>
      <c r="W43" s="121"/>
      <c r="X43" s="63"/>
    </row>
    <row r="44" spans="2:24" x14ac:dyDescent="0.3">
      <c r="B44" s="158"/>
      <c r="C44" s="154"/>
      <c r="D44" s="144"/>
      <c r="E44" s="66"/>
      <c r="F44" s="34"/>
      <c r="G44" s="68"/>
      <c r="H44" s="68"/>
      <c r="I44" s="41"/>
      <c r="J44" s="41"/>
      <c r="K44" s="32"/>
      <c r="L44" s="119"/>
      <c r="M44" s="52"/>
      <c r="N44" s="51"/>
      <c r="O44" s="51"/>
      <c r="P44" s="51"/>
      <c r="Q44" s="51"/>
      <c r="R44" s="53"/>
      <c r="S44" s="120"/>
      <c r="T44" s="85"/>
      <c r="U44" s="85"/>
      <c r="V44" s="85"/>
      <c r="W44" s="121"/>
      <c r="X44" s="63"/>
    </row>
    <row r="45" spans="2:24" ht="172.8" x14ac:dyDescent="0.3">
      <c r="B45" s="158"/>
      <c r="C45" s="154"/>
      <c r="D45" s="146"/>
      <c r="E45" s="66" t="s">
        <v>166</v>
      </c>
      <c r="F45" s="34" t="s">
        <v>197</v>
      </c>
      <c r="G45" s="68" t="s">
        <v>71</v>
      </c>
      <c r="H45" s="68" t="s">
        <v>72</v>
      </c>
      <c r="I45" s="41" t="s">
        <v>33</v>
      </c>
      <c r="J45" s="32" t="s">
        <v>159</v>
      </c>
      <c r="K45" s="32" t="s">
        <v>73</v>
      </c>
      <c r="L45" s="119" t="s">
        <v>232</v>
      </c>
      <c r="M45" s="52" t="s">
        <v>217</v>
      </c>
      <c r="N45" s="51" t="s">
        <v>203</v>
      </c>
      <c r="O45" s="51" t="s">
        <v>170</v>
      </c>
      <c r="P45" s="51" t="s">
        <v>151</v>
      </c>
      <c r="Q45" s="51" t="s">
        <v>153</v>
      </c>
      <c r="R45" s="53" t="s">
        <v>154</v>
      </c>
      <c r="S45" s="120"/>
      <c r="T45" s="85"/>
      <c r="U45" s="85"/>
      <c r="V45" s="85"/>
      <c r="W45" s="121"/>
      <c r="X45" s="63"/>
    </row>
    <row r="46" spans="2:24" x14ac:dyDescent="0.3">
      <c r="B46" s="158"/>
      <c r="C46" s="154"/>
      <c r="D46" s="16" t="s">
        <v>74</v>
      </c>
      <c r="E46" s="62"/>
      <c r="F46" s="58"/>
      <c r="G46" s="62"/>
      <c r="H46" s="36"/>
      <c r="I46" s="41"/>
      <c r="J46" s="41"/>
      <c r="K46" s="32"/>
      <c r="L46" s="119"/>
      <c r="M46" s="52"/>
      <c r="N46" s="51"/>
      <c r="O46" s="51"/>
      <c r="P46" s="51"/>
      <c r="Q46" s="51"/>
      <c r="R46" s="53"/>
      <c r="S46" s="120"/>
      <c r="T46" s="85"/>
      <c r="U46" s="85"/>
      <c r="V46" s="85"/>
      <c r="W46" s="121"/>
      <c r="X46" s="63"/>
    </row>
    <row r="47" spans="2:24" x14ac:dyDescent="0.3">
      <c r="B47" s="158"/>
      <c r="C47" s="154"/>
      <c r="D47" s="17"/>
      <c r="E47" s="66"/>
      <c r="F47" s="34"/>
      <c r="G47" s="68"/>
      <c r="H47" s="68"/>
      <c r="I47" s="41"/>
      <c r="J47" s="41"/>
      <c r="K47" s="32"/>
      <c r="L47" s="119"/>
      <c r="M47" s="52"/>
      <c r="N47" s="51"/>
      <c r="O47" s="51"/>
      <c r="P47" s="51"/>
      <c r="Q47" s="51"/>
      <c r="R47" s="53"/>
      <c r="S47" s="120"/>
      <c r="T47" s="85"/>
      <c r="U47" s="85"/>
      <c r="V47" s="85"/>
      <c r="W47" s="121"/>
      <c r="X47" s="63"/>
    </row>
    <row r="48" spans="2:24" ht="28.8" x14ac:dyDescent="0.3">
      <c r="B48" s="158"/>
      <c r="C48" s="154"/>
      <c r="D48" s="16" t="s">
        <v>75</v>
      </c>
      <c r="E48" s="68"/>
      <c r="F48" s="58"/>
      <c r="G48" s="68"/>
      <c r="H48" s="41"/>
      <c r="I48" s="41"/>
      <c r="J48" s="41"/>
      <c r="K48" s="32"/>
      <c r="L48" s="119"/>
      <c r="M48" s="52"/>
      <c r="N48" s="51"/>
      <c r="O48" s="51"/>
      <c r="P48" s="51"/>
      <c r="Q48" s="51"/>
      <c r="R48" s="53"/>
      <c r="S48" s="120"/>
      <c r="T48" s="85"/>
      <c r="U48" s="85"/>
      <c r="V48" s="85"/>
      <c r="W48" s="121"/>
      <c r="X48" s="63"/>
    </row>
    <row r="49" spans="2:24" x14ac:dyDescent="0.3">
      <c r="B49" s="158"/>
      <c r="C49" s="154"/>
      <c r="D49" s="17"/>
      <c r="E49" s="66"/>
      <c r="F49" s="66"/>
      <c r="G49" s="66"/>
      <c r="H49" s="68"/>
      <c r="I49" s="41"/>
      <c r="J49" s="41"/>
      <c r="K49" s="32"/>
      <c r="L49" s="119"/>
      <c r="M49" s="52"/>
      <c r="N49" s="51"/>
      <c r="O49" s="51"/>
      <c r="P49" s="51"/>
      <c r="Q49" s="51"/>
      <c r="R49" s="64"/>
      <c r="S49" s="123"/>
      <c r="T49" s="85"/>
      <c r="U49" s="85"/>
      <c r="V49" s="85"/>
      <c r="W49" s="121"/>
      <c r="X49" s="63"/>
    </row>
    <row r="50" spans="2:24" ht="55.5" customHeight="1" x14ac:dyDescent="0.3">
      <c r="B50" s="158"/>
      <c r="C50" s="154"/>
      <c r="D50" s="8" t="s">
        <v>76</v>
      </c>
      <c r="E50" s="68"/>
      <c r="F50" s="58"/>
      <c r="G50" s="68"/>
      <c r="H50" s="41"/>
      <c r="I50" s="41"/>
      <c r="J50" s="41"/>
      <c r="K50" s="32"/>
      <c r="L50" s="119"/>
      <c r="M50" s="52"/>
      <c r="N50" s="51"/>
      <c r="O50" s="51"/>
      <c r="P50" s="51"/>
      <c r="Q50" s="51"/>
      <c r="R50" s="53"/>
      <c r="S50" s="120"/>
      <c r="T50" s="85"/>
      <c r="U50" s="85"/>
      <c r="V50" s="85"/>
      <c r="W50" s="121"/>
      <c r="X50" s="63"/>
    </row>
    <row r="51" spans="2:24" x14ac:dyDescent="0.3">
      <c r="B51" s="158"/>
      <c r="C51" s="154"/>
      <c r="D51" s="144"/>
      <c r="E51" s="66"/>
      <c r="F51" s="34"/>
      <c r="G51" s="68"/>
      <c r="H51" s="68"/>
      <c r="I51" s="41"/>
      <c r="J51" s="41"/>
      <c r="K51" s="32"/>
      <c r="L51" s="89"/>
      <c r="M51" s="52"/>
      <c r="N51" s="51"/>
      <c r="O51" s="51"/>
      <c r="P51" s="51"/>
      <c r="Q51" s="51"/>
      <c r="R51" s="64"/>
      <c r="S51" s="123"/>
      <c r="T51" s="85"/>
      <c r="U51" s="85"/>
      <c r="V51" s="85"/>
      <c r="W51" s="121"/>
      <c r="X51" s="63"/>
    </row>
    <row r="52" spans="2:24" ht="409.6" customHeight="1" x14ac:dyDescent="0.3">
      <c r="B52" s="158"/>
      <c r="C52" s="154"/>
      <c r="D52" s="145"/>
      <c r="E52" s="66" t="s">
        <v>166</v>
      </c>
      <c r="F52" s="34" t="s">
        <v>197</v>
      </c>
      <c r="G52" s="68" t="s">
        <v>247</v>
      </c>
      <c r="H52" s="41" t="s">
        <v>248</v>
      </c>
      <c r="I52" s="41" t="s">
        <v>47</v>
      </c>
      <c r="J52" s="32" t="s">
        <v>159</v>
      </c>
      <c r="K52" s="32" t="s">
        <v>77</v>
      </c>
      <c r="L52" s="119" t="s">
        <v>231</v>
      </c>
      <c r="M52" s="52" t="s">
        <v>249</v>
      </c>
      <c r="N52" s="51" t="s">
        <v>250</v>
      </c>
      <c r="O52" s="51" t="s">
        <v>170</v>
      </c>
      <c r="P52" s="51" t="s">
        <v>151</v>
      </c>
      <c r="Q52" s="51" t="s">
        <v>173</v>
      </c>
      <c r="R52" s="76">
        <v>1</v>
      </c>
      <c r="S52" s="123"/>
      <c r="T52" s="85"/>
      <c r="U52" s="85"/>
      <c r="V52" s="85"/>
      <c r="W52" s="121"/>
      <c r="X52" s="63"/>
    </row>
    <row r="53" spans="2:24" ht="43.2" x14ac:dyDescent="0.3">
      <c r="B53" s="158"/>
      <c r="C53" s="154"/>
      <c r="D53" s="16" t="s">
        <v>78</v>
      </c>
      <c r="E53" s="68"/>
      <c r="F53" s="58"/>
      <c r="G53" s="68"/>
      <c r="H53" s="41"/>
      <c r="I53" s="41"/>
      <c r="J53" s="41"/>
      <c r="K53" s="32"/>
      <c r="L53" s="119"/>
      <c r="M53" s="52"/>
      <c r="N53" s="51"/>
      <c r="O53" s="51"/>
      <c r="P53" s="51"/>
      <c r="Q53" s="51"/>
      <c r="R53" s="64"/>
      <c r="S53" s="123"/>
      <c r="T53" s="85"/>
      <c r="U53" s="85"/>
      <c r="V53" s="85"/>
      <c r="W53" s="121"/>
      <c r="X53" s="63"/>
    </row>
    <row r="54" spans="2:24" x14ac:dyDescent="0.3">
      <c r="B54" s="158"/>
      <c r="C54" s="154"/>
      <c r="D54" s="144"/>
      <c r="E54" s="66"/>
      <c r="F54" s="34"/>
      <c r="G54" s="68"/>
      <c r="H54" s="68"/>
      <c r="I54" s="41"/>
      <c r="J54" s="41"/>
      <c r="K54" s="32"/>
      <c r="L54" s="126"/>
      <c r="M54" s="70"/>
      <c r="N54" s="71"/>
      <c r="O54" s="71"/>
      <c r="P54" s="71"/>
      <c r="Q54" s="71"/>
      <c r="R54" s="64"/>
      <c r="S54" s="123"/>
      <c r="T54" s="85"/>
      <c r="U54" s="85"/>
      <c r="V54" s="85"/>
      <c r="W54" s="121"/>
      <c r="X54" s="63"/>
    </row>
    <row r="55" spans="2:24" ht="315.75" customHeight="1" x14ac:dyDescent="0.3">
      <c r="B55" s="158"/>
      <c r="C55" s="154"/>
      <c r="D55" s="146"/>
      <c r="E55" s="66" t="s">
        <v>166</v>
      </c>
      <c r="F55" s="34" t="s">
        <v>197</v>
      </c>
      <c r="G55" s="68" t="s">
        <v>180</v>
      </c>
      <c r="H55" s="68" t="s">
        <v>79</v>
      </c>
      <c r="I55" s="41" t="s">
        <v>40</v>
      </c>
      <c r="J55" s="32" t="s">
        <v>159</v>
      </c>
      <c r="K55" s="102" t="s">
        <v>80</v>
      </c>
      <c r="L55" s="119" t="s">
        <v>232</v>
      </c>
      <c r="M55" s="70" t="s">
        <v>209</v>
      </c>
      <c r="N55" s="51" t="s">
        <v>203</v>
      </c>
      <c r="O55" s="51" t="s">
        <v>170</v>
      </c>
      <c r="P55" s="127" t="s">
        <v>151</v>
      </c>
      <c r="Q55" s="51" t="s">
        <v>210</v>
      </c>
      <c r="R55" s="53" t="s">
        <v>218</v>
      </c>
      <c r="S55" s="123"/>
      <c r="T55" s="85"/>
      <c r="U55" s="85"/>
      <c r="V55" s="85"/>
      <c r="W55" s="121"/>
      <c r="X55" s="63"/>
    </row>
    <row r="56" spans="2:24" ht="30" customHeight="1" x14ac:dyDescent="0.3">
      <c r="B56" s="158"/>
      <c r="C56" s="153" t="s">
        <v>81</v>
      </c>
      <c r="D56" s="16" t="s">
        <v>82</v>
      </c>
      <c r="E56" s="62"/>
      <c r="F56" s="58"/>
      <c r="G56" s="62"/>
      <c r="H56" s="36"/>
      <c r="I56" s="41"/>
      <c r="J56" s="41"/>
      <c r="K56" s="32"/>
      <c r="L56" s="119"/>
      <c r="M56" s="52"/>
      <c r="N56" s="74"/>
      <c r="O56" s="74"/>
      <c r="P56" s="51"/>
      <c r="Q56" s="74"/>
      <c r="R56" s="75"/>
      <c r="S56" s="123"/>
      <c r="T56" s="85"/>
      <c r="U56" s="85"/>
      <c r="V56" s="85"/>
      <c r="W56" s="85"/>
      <c r="X56" s="63"/>
    </row>
    <row r="57" spans="2:24" x14ac:dyDescent="0.3">
      <c r="B57" s="158"/>
      <c r="C57" s="154"/>
      <c r="D57" s="144"/>
      <c r="E57" s="66"/>
      <c r="F57" s="34"/>
      <c r="G57" s="68"/>
      <c r="H57" s="68"/>
      <c r="I57" s="41"/>
      <c r="J57" s="41"/>
      <c r="K57" s="32"/>
      <c r="L57" s="119"/>
      <c r="M57" s="52"/>
      <c r="N57" s="51"/>
      <c r="O57" s="51"/>
      <c r="P57" s="51"/>
      <c r="Q57" s="51"/>
      <c r="R57" s="64"/>
      <c r="S57" s="123"/>
      <c r="T57" s="85"/>
      <c r="U57" s="85"/>
      <c r="V57" s="85"/>
      <c r="W57" s="85"/>
      <c r="X57" s="63"/>
    </row>
    <row r="58" spans="2:24" ht="156.6" customHeight="1" x14ac:dyDescent="0.3">
      <c r="B58" s="158"/>
      <c r="C58" s="154"/>
      <c r="D58" s="145"/>
      <c r="E58" s="66" t="s">
        <v>166</v>
      </c>
      <c r="F58" s="34" t="s">
        <v>197</v>
      </c>
      <c r="G58" s="68" t="s">
        <v>191</v>
      </c>
      <c r="H58" s="68" t="s">
        <v>83</v>
      </c>
      <c r="I58" s="41" t="s">
        <v>24</v>
      </c>
      <c r="J58" s="32" t="s">
        <v>159</v>
      </c>
      <c r="K58" s="32" t="s">
        <v>84</v>
      </c>
      <c r="L58" s="119" t="s">
        <v>231</v>
      </c>
      <c r="M58" s="52" t="s">
        <v>251</v>
      </c>
      <c r="N58" s="51" t="s">
        <v>203</v>
      </c>
      <c r="O58" s="51" t="s">
        <v>170</v>
      </c>
      <c r="P58" s="51" t="s">
        <v>151</v>
      </c>
      <c r="Q58" s="51" t="s">
        <v>85</v>
      </c>
      <c r="R58" s="76">
        <v>1</v>
      </c>
      <c r="S58" s="123"/>
      <c r="T58" s="85"/>
      <c r="U58" s="85"/>
      <c r="V58" s="85"/>
      <c r="W58" s="85"/>
      <c r="X58" s="63"/>
    </row>
    <row r="59" spans="2:24" ht="28.8" x14ac:dyDescent="0.3">
      <c r="B59" s="158"/>
      <c r="C59" s="154"/>
      <c r="D59" s="16" t="s">
        <v>86</v>
      </c>
      <c r="E59" s="68"/>
      <c r="F59" s="58"/>
      <c r="G59" s="68"/>
      <c r="H59" s="41"/>
      <c r="I59" s="41"/>
      <c r="J59" s="41"/>
      <c r="K59" s="32"/>
      <c r="L59" s="119"/>
      <c r="M59" s="52"/>
      <c r="N59" s="51"/>
      <c r="O59" s="51"/>
      <c r="P59" s="51"/>
      <c r="Q59" s="51"/>
      <c r="R59" s="64"/>
      <c r="S59" s="123"/>
      <c r="T59" s="85"/>
      <c r="U59" s="85"/>
      <c r="V59" s="85"/>
      <c r="W59" s="85"/>
      <c r="X59" s="63"/>
    </row>
    <row r="60" spans="2:24" x14ac:dyDescent="0.3">
      <c r="B60" s="158"/>
      <c r="C60" s="154"/>
      <c r="D60" s="17"/>
      <c r="E60" s="66"/>
      <c r="F60" s="34"/>
      <c r="G60" s="68"/>
      <c r="H60" s="68"/>
      <c r="I60" s="41"/>
      <c r="J60" s="41"/>
      <c r="K60" s="32"/>
      <c r="L60" s="119"/>
      <c r="M60" s="52"/>
      <c r="N60" s="51"/>
      <c r="O60" s="51"/>
      <c r="P60" s="51"/>
      <c r="Q60" s="51"/>
      <c r="R60" s="64"/>
      <c r="S60" s="123"/>
      <c r="T60" s="85"/>
      <c r="U60" s="85"/>
      <c r="V60" s="85"/>
      <c r="W60" s="85"/>
      <c r="X60" s="63"/>
    </row>
    <row r="61" spans="2:24" ht="30.75" customHeight="1" x14ac:dyDescent="0.3">
      <c r="B61" s="158"/>
      <c r="C61" s="154"/>
      <c r="D61" s="16" t="s">
        <v>88</v>
      </c>
      <c r="E61" s="66"/>
      <c r="F61" s="34"/>
      <c r="G61" s="68"/>
      <c r="H61" s="68"/>
      <c r="I61" s="41"/>
      <c r="J61" s="41"/>
      <c r="K61" s="32"/>
      <c r="L61" s="119"/>
      <c r="M61" s="52"/>
      <c r="N61" s="51"/>
      <c r="O61" s="51"/>
      <c r="P61" s="51"/>
      <c r="Q61" s="51"/>
      <c r="R61" s="64"/>
      <c r="S61" s="123"/>
      <c r="T61" s="85"/>
      <c r="U61" s="85"/>
      <c r="V61" s="85"/>
      <c r="W61" s="85"/>
      <c r="X61" s="63"/>
    </row>
    <row r="62" spans="2:24" x14ac:dyDescent="0.3">
      <c r="B62" s="158"/>
      <c r="C62" s="154"/>
      <c r="D62" s="144"/>
      <c r="E62" s="66"/>
      <c r="F62" s="34"/>
      <c r="G62" s="68"/>
      <c r="H62" s="68"/>
      <c r="I62" s="41"/>
      <c r="J62" s="41"/>
      <c r="K62" s="32"/>
      <c r="L62" s="89"/>
      <c r="M62" s="52"/>
      <c r="N62" s="51"/>
      <c r="O62" s="51"/>
      <c r="P62" s="51"/>
      <c r="Q62" s="51"/>
      <c r="R62" s="64"/>
      <c r="S62" s="122"/>
      <c r="T62" s="85"/>
      <c r="U62" s="85"/>
      <c r="V62" s="85"/>
      <c r="W62" s="85"/>
      <c r="X62" s="63"/>
    </row>
    <row r="63" spans="2:24" ht="72" x14ac:dyDescent="0.3">
      <c r="B63" s="158"/>
      <c r="C63" s="154"/>
      <c r="D63" s="146"/>
      <c r="E63" s="66" t="s">
        <v>166</v>
      </c>
      <c r="F63" s="34" t="s">
        <v>197</v>
      </c>
      <c r="G63" s="68" t="s">
        <v>192</v>
      </c>
      <c r="H63" s="68" t="s">
        <v>87</v>
      </c>
      <c r="I63" s="41" t="s">
        <v>33</v>
      </c>
      <c r="J63" s="32" t="s">
        <v>159</v>
      </c>
      <c r="K63" s="32" t="s">
        <v>89</v>
      </c>
      <c r="L63" s="119" t="s">
        <v>231</v>
      </c>
      <c r="M63" s="52" t="s">
        <v>189</v>
      </c>
      <c r="N63" s="51" t="s">
        <v>203</v>
      </c>
      <c r="O63" s="51" t="s">
        <v>170</v>
      </c>
      <c r="P63" s="51" t="s">
        <v>151</v>
      </c>
      <c r="Q63" s="51" t="s">
        <v>90</v>
      </c>
      <c r="R63" s="69">
        <v>1</v>
      </c>
      <c r="S63" s="123"/>
      <c r="T63" s="85"/>
      <c r="U63" s="85"/>
      <c r="V63" s="85"/>
      <c r="W63" s="85"/>
      <c r="X63" s="63"/>
    </row>
    <row r="64" spans="2:24" ht="28.8" x14ac:dyDescent="0.3">
      <c r="B64" s="158"/>
      <c r="C64" s="154"/>
      <c r="D64" s="16" t="s">
        <v>91</v>
      </c>
      <c r="E64" s="66"/>
      <c r="F64" s="34"/>
      <c r="G64" s="68"/>
      <c r="H64" s="68"/>
      <c r="I64" s="41"/>
      <c r="J64" s="41"/>
      <c r="K64" s="32"/>
      <c r="L64" s="119"/>
      <c r="M64" s="52"/>
      <c r="N64" s="51"/>
      <c r="O64" s="51"/>
      <c r="P64" s="51"/>
      <c r="Q64" s="51"/>
      <c r="R64" s="53"/>
      <c r="S64" s="120"/>
      <c r="T64" s="85"/>
      <c r="U64" s="85"/>
      <c r="V64" s="85"/>
      <c r="W64" s="85"/>
      <c r="X64" s="63"/>
    </row>
    <row r="65" spans="2:24" x14ac:dyDescent="0.3">
      <c r="B65" s="158"/>
      <c r="C65" s="154"/>
      <c r="D65" s="17"/>
      <c r="E65" s="66"/>
      <c r="F65" s="34"/>
      <c r="G65" s="68"/>
      <c r="H65" s="68"/>
      <c r="I65" s="41"/>
      <c r="J65" s="41"/>
      <c r="K65" s="32"/>
      <c r="L65" s="119"/>
      <c r="M65" s="52"/>
      <c r="N65" s="51"/>
      <c r="O65" s="51"/>
      <c r="P65" s="51"/>
      <c r="Q65" s="51"/>
      <c r="R65" s="53"/>
      <c r="S65" s="120"/>
      <c r="T65" s="85"/>
      <c r="U65" s="85"/>
      <c r="V65" s="85"/>
      <c r="W65" s="85"/>
      <c r="X65" s="63"/>
    </row>
    <row r="66" spans="2:24" x14ac:dyDescent="0.3">
      <c r="B66" s="158"/>
      <c r="C66" s="154"/>
      <c r="D66" s="18" t="s">
        <v>92</v>
      </c>
      <c r="E66" s="66"/>
      <c r="F66" s="34"/>
      <c r="G66" s="68"/>
      <c r="H66" s="68"/>
      <c r="I66" s="41"/>
      <c r="J66" s="41"/>
      <c r="K66" s="32"/>
      <c r="L66" s="119"/>
      <c r="M66" s="52"/>
      <c r="N66" s="51"/>
      <c r="O66" s="51"/>
      <c r="P66" s="51"/>
      <c r="Q66" s="51"/>
      <c r="R66" s="53"/>
      <c r="S66" s="120"/>
      <c r="T66" s="85"/>
      <c r="U66" s="85"/>
      <c r="V66" s="85"/>
      <c r="W66" s="85"/>
      <c r="X66" s="63"/>
    </row>
    <row r="67" spans="2:24" x14ac:dyDescent="0.3">
      <c r="B67" s="158"/>
      <c r="C67" s="154"/>
      <c r="D67" s="147"/>
      <c r="E67" s="66"/>
      <c r="F67" s="34"/>
      <c r="G67" s="68"/>
      <c r="H67" s="68"/>
      <c r="I67" s="41"/>
      <c r="J67" s="41"/>
      <c r="K67" s="32"/>
      <c r="L67" s="119"/>
      <c r="M67" s="52"/>
      <c r="N67" s="51"/>
      <c r="O67" s="51"/>
      <c r="P67" s="51"/>
      <c r="Q67" s="51"/>
      <c r="R67" s="53"/>
      <c r="S67" s="120"/>
      <c r="T67" s="85"/>
      <c r="U67" s="85"/>
      <c r="V67" s="85"/>
      <c r="W67" s="85"/>
      <c r="X67" s="63"/>
    </row>
    <row r="68" spans="2:24" ht="72" x14ac:dyDescent="0.3">
      <c r="B68" s="158"/>
      <c r="C68" s="154"/>
      <c r="D68" s="148"/>
      <c r="E68" s="66" t="s">
        <v>166</v>
      </c>
      <c r="F68" s="34" t="s">
        <v>197</v>
      </c>
      <c r="G68" s="68" t="s">
        <v>93</v>
      </c>
      <c r="H68" s="68" t="s">
        <v>94</v>
      </c>
      <c r="I68" s="41" t="s">
        <v>33</v>
      </c>
      <c r="J68" s="32" t="s">
        <v>159</v>
      </c>
      <c r="K68" s="32" t="s">
        <v>95</v>
      </c>
      <c r="L68" s="119" t="s">
        <v>235</v>
      </c>
      <c r="M68" s="52" t="s">
        <v>96</v>
      </c>
      <c r="N68" s="51" t="s">
        <v>203</v>
      </c>
      <c r="O68" s="51" t="s">
        <v>170</v>
      </c>
      <c r="P68" s="51" t="s">
        <v>151</v>
      </c>
      <c r="Q68" s="51" t="s">
        <v>97</v>
      </c>
      <c r="R68" s="69">
        <v>1</v>
      </c>
      <c r="S68" s="120"/>
      <c r="T68" s="85"/>
      <c r="U68" s="85"/>
      <c r="V68" s="85"/>
      <c r="W68" s="85"/>
      <c r="X68" s="63"/>
    </row>
    <row r="69" spans="2:24" ht="28.8" x14ac:dyDescent="0.3">
      <c r="B69" s="158"/>
      <c r="C69" s="153" t="s">
        <v>98</v>
      </c>
      <c r="D69" s="16" t="s">
        <v>99</v>
      </c>
      <c r="E69" s="62"/>
      <c r="F69" s="58"/>
      <c r="G69" s="62"/>
      <c r="H69" s="36"/>
      <c r="I69" s="41"/>
      <c r="J69" s="41"/>
      <c r="K69" s="32"/>
      <c r="L69" s="119"/>
      <c r="M69" s="52"/>
      <c r="N69" s="51"/>
      <c r="O69" s="51"/>
      <c r="P69" s="51"/>
      <c r="Q69" s="51"/>
      <c r="R69" s="53"/>
      <c r="S69" s="120"/>
      <c r="T69" s="85"/>
      <c r="U69" s="85"/>
      <c r="V69" s="85"/>
      <c r="W69" s="85"/>
      <c r="X69" s="63"/>
    </row>
    <row r="70" spans="2:24" x14ac:dyDescent="0.3">
      <c r="B70" s="158"/>
      <c r="C70" s="154"/>
      <c r="D70" s="144"/>
      <c r="E70" s="66"/>
      <c r="F70" s="34"/>
      <c r="G70" s="68"/>
      <c r="H70" s="68"/>
      <c r="I70" s="41"/>
      <c r="J70" s="41"/>
      <c r="K70" s="32"/>
      <c r="L70" s="119"/>
      <c r="M70" s="52"/>
      <c r="N70" s="51"/>
      <c r="O70" s="51"/>
      <c r="P70" s="51"/>
      <c r="Q70" s="51"/>
      <c r="R70" s="53"/>
      <c r="S70" s="120"/>
      <c r="T70" s="85"/>
      <c r="U70" s="85"/>
      <c r="V70" s="85"/>
      <c r="W70" s="85"/>
      <c r="X70" s="63"/>
    </row>
    <row r="71" spans="2:24" x14ac:dyDescent="0.3">
      <c r="B71" s="158"/>
      <c r="C71" s="154"/>
      <c r="D71" s="146"/>
      <c r="E71" s="66"/>
      <c r="F71" s="58"/>
      <c r="G71" s="68"/>
      <c r="H71" s="41"/>
      <c r="I71" s="41"/>
      <c r="J71" s="41"/>
      <c r="K71" s="32"/>
      <c r="L71" s="89"/>
      <c r="M71" s="52"/>
      <c r="N71" s="51"/>
      <c r="O71" s="51"/>
      <c r="P71" s="51"/>
      <c r="Q71" s="51"/>
      <c r="R71" s="53"/>
      <c r="S71" s="120"/>
      <c r="T71" s="85"/>
      <c r="U71" s="85"/>
      <c r="V71" s="85"/>
      <c r="W71" s="85"/>
      <c r="X71" s="63"/>
    </row>
    <row r="72" spans="2:24" ht="190.5" customHeight="1" x14ac:dyDescent="0.3">
      <c r="B72" s="158"/>
      <c r="C72" s="154"/>
      <c r="D72" s="146"/>
      <c r="E72" s="66" t="s">
        <v>166</v>
      </c>
      <c r="F72" s="34" t="s">
        <v>197</v>
      </c>
      <c r="G72" s="68" t="s">
        <v>100</v>
      </c>
      <c r="H72" s="41" t="s">
        <v>184</v>
      </c>
      <c r="I72" s="41" t="s">
        <v>24</v>
      </c>
      <c r="J72" s="32" t="s">
        <v>159</v>
      </c>
      <c r="K72" s="32" t="s">
        <v>101</v>
      </c>
      <c r="L72" s="89" t="s">
        <v>232</v>
      </c>
      <c r="M72" s="52" t="s">
        <v>155</v>
      </c>
      <c r="N72" s="51" t="s">
        <v>203</v>
      </c>
      <c r="O72" s="51" t="s">
        <v>170</v>
      </c>
      <c r="P72" s="51" t="s">
        <v>151</v>
      </c>
      <c r="Q72" s="51" t="s">
        <v>156</v>
      </c>
      <c r="R72" s="69" t="s">
        <v>158</v>
      </c>
      <c r="S72" s="120"/>
      <c r="T72" s="85"/>
      <c r="U72" s="85"/>
      <c r="V72" s="85"/>
      <c r="W72" s="85"/>
      <c r="X72" s="63"/>
    </row>
    <row r="73" spans="2:24" ht="190.5" customHeight="1" x14ac:dyDescent="0.3">
      <c r="B73" s="158"/>
      <c r="C73" s="154"/>
      <c r="D73" s="146"/>
      <c r="E73" s="66" t="s">
        <v>166</v>
      </c>
      <c r="F73" s="34" t="s">
        <v>197</v>
      </c>
      <c r="G73" s="41" t="s">
        <v>102</v>
      </c>
      <c r="H73" s="41" t="s">
        <v>103</v>
      </c>
      <c r="I73" s="41" t="s">
        <v>185</v>
      </c>
      <c r="J73" s="32" t="s">
        <v>159</v>
      </c>
      <c r="K73" s="32" t="s">
        <v>104</v>
      </c>
      <c r="L73" s="89" t="s">
        <v>234</v>
      </c>
      <c r="M73" s="52" t="s">
        <v>190</v>
      </c>
      <c r="N73" s="51" t="s">
        <v>203</v>
      </c>
      <c r="O73" s="51" t="s">
        <v>170</v>
      </c>
      <c r="P73" s="51" t="s">
        <v>151</v>
      </c>
      <c r="Q73" s="51" t="s">
        <v>157</v>
      </c>
      <c r="R73" s="69" t="s">
        <v>158</v>
      </c>
      <c r="S73" s="120"/>
      <c r="T73" s="85"/>
      <c r="U73" s="85"/>
      <c r="V73" s="85"/>
      <c r="W73" s="85"/>
      <c r="X73" s="63"/>
    </row>
    <row r="74" spans="2:24" ht="327" customHeight="1" x14ac:dyDescent="0.3">
      <c r="B74" s="158"/>
      <c r="C74" s="154"/>
      <c r="D74" s="145"/>
      <c r="E74" s="66" t="s">
        <v>166</v>
      </c>
      <c r="F74" s="34" t="s">
        <v>197</v>
      </c>
      <c r="G74" s="34" t="s">
        <v>239</v>
      </c>
      <c r="H74" s="41" t="s">
        <v>227</v>
      </c>
      <c r="I74" s="41" t="s">
        <v>40</v>
      </c>
      <c r="J74" s="128" t="s">
        <v>159</v>
      </c>
      <c r="K74" s="129" t="s">
        <v>241</v>
      </c>
      <c r="L74" s="89" t="s">
        <v>234</v>
      </c>
      <c r="M74" s="52" t="s">
        <v>229</v>
      </c>
      <c r="N74" s="51" t="s">
        <v>223</v>
      </c>
      <c r="O74" s="51" t="s">
        <v>170</v>
      </c>
      <c r="P74" s="51" t="s">
        <v>151</v>
      </c>
      <c r="Q74" s="51" t="s">
        <v>225</v>
      </c>
      <c r="R74" s="53" t="s">
        <v>230</v>
      </c>
      <c r="S74" s="120"/>
      <c r="T74" s="85"/>
      <c r="U74" s="85"/>
      <c r="V74" s="85"/>
      <c r="W74" s="85"/>
      <c r="X74" s="63"/>
    </row>
    <row r="75" spans="2:24" x14ac:dyDescent="0.3">
      <c r="B75" s="158"/>
      <c r="C75" s="154"/>
      <c r="D75" s="18" t="s">
        <v>105</v>
      </c>
      <c r="E75" s="66"/>
      <c r="F75" s="34"/>
      <c r="G75" s="50"/>
      <c r="H75" s="68"/>
      <c r="I75" s="41"/>
      <c r="J75" s="41"/>
      <c r="K75" s="32"/>
      <c r="L75" s="119"/>
      <c r="M75" s="52"/>
      <c r="N75" s="51"/>
      <c r="O75" s="51"/>
      <c r="P75" s="51"/>
      <c r="Q75" s="51"/>
      <c r="R75" s="53"/>
      <c r="S75" s="120"/>
      <c r="T75" s="85"/>
      <c r="U75" s="85"/>
      <c r="V75" s="85"/>
      <c r="W75" s="85"/>
      <c r="X75" s="63"/>
    </row>
    <row r="76" spans="2:24" x14ac:dyDescent="0.3">
      <c r="B76" s="158"/>
      <c r="C76" s="154"/>
      <c r="D76" s="147"/>
      <c r="E76" s="66"/>
      <c r="F76" s="34"/>
      <c r="G76" s="34"/>
      <c r="H76" s="68"/>
      <c r="I76" s="41"/>
      <c r="J76" s="41"/>
      <c r="K76" s="32"/>
      <c r="L76" s="89"/>
      <c r="M76" s="52"/>
      <c r="N76" s="51"/>
      <c r="O76" s="51"/>
      <c r="P76" s="51"/>
      <c r="Q76" s="51"/>
      <c r="R76" s="53"/>
      <c r="S76" s="120"/>
      <c r="T76" s="85"/>
      <c r="U76" s="85"/>
      <c r="V76" s="85"/>
      <c r="W76" s="85"/>
      <c r="X76" s="63"/>
    </row>
    <row r="77" spans="2:24" ht="115.2" x14ac:dyDescent="0.3">
      <c r="B77" s="158"/>
      <c r="C77" s="154"/>
      <c r="D77" s="148"/>
      <c r="E77" s="68" t="s">
        <v>166</v>
      </c>
      <c r="F77" s="58" t="s">
        <v>106</v>
      </c>
      <c r="G77" s="68" t="s">
        <v>107</v>
      </c>
      <c r="H77" s="41" t="s">
        <v>108</v>
      </c>
      <c r="I77" s="41" t="s">
        <v>33</v>
      </c>
      <c r="J77" s="32" t="s">
        <v>161</v>
      </c>
      <c r="K77" s="32" t="s">
        <v>109</v>
      </c>
      <c r="L77" s="119" t="s">
        <v>231</v>
      </c>
      <c r="M77" s="52" t="s">
        <v>110</v>
      </c>
      <c r="N77" s="51" t="s">
        <v>203</v>
      </c>
      <c r="O77" s="51" t="s">
        <v>170</v>
      </c>
      <c r="P77" s="51" t="s">
        <v>151</v>
      </c>
      <c r="Q77" s="51" t="s">
        <v>174</v>
      </c>
      <c r="R77" s="53" t="s">
        <v>111</v>
      </c>
      <c r="S77" s="120"/>
      <c r="T77" s="85"/>
      <c r="U77" s="85"/>
      <c r="V77" s="85"/>
      <c r="W77" s="85"/>
      <c r="X77" s="63"/>
    </row>
    <row r="78" spans="2:24" ht="28.8" x14ac:dyDescent="0.3">
      <c r="B78" s="158"/>
      <c r="C78" s="154"/>
      <c r="D78" s="16" t="s">
        <v>112</v>
      </c>
      <c r="E78" s="68"/>
      <c r="F78" s="58"/>
      <c r="G78" s="68"/>
      <c r="H78" s="41"/>
      <c r="I78" s="41"/>
      <c r="J78" s="41"/>
      <c r="K78" s="32"/>
      <c r="L78" s="119"/>
      <c r="M78" s="52"/>
      <c r="N78" s="51"/>
      <c r="O78" s="51"/>
      <c r="P78" s="51"/>
      <c r="Q78" s="51"/>
      <c r="R78" s="53"/>
      <c r="S78" s="120"/>
      <c r="T78" s="85"/>
      <c r="U78" s="85"/>
      <c r="V78" s="85"/>
      <c r="W78" s="85"/>
      <c r="X78" s="63"/>
    </row>
    <row r="79" spans="2:24" ht="100.8" x14ac:dyDescent="0.3">
      <c r="B79" s="158"/>
      <c r="C79" s="154"/>
      <c r="D79" s="17"/>
      <c r="E79" s="66" t="s">
        <v>166</v>
      </c>
      <c r="F79" s="58" t="s">
        <v>113</v>
      </c>
      <c r="G79" s="68" t="s">
        <v>114</v>
      </c>
      <c r="H79" s="41" t="s">
        <v>115</v>
      </c>
      <c r="I79" s="41" t="s">
        <v>24</v>
      </c>
      <c r="J79" s="32" t="s">
        <v>162</v>
      </c>
      <c r="K79" s="32" t="s">
        <v>116</v>
      </c>
      <c r="L79" s="119" t="s">
        <v>236</v>
      </c>
      <c r="M79" s="52" t="s">
        <v>196</v>
      </c>
      <c r="N79" s="51" t="s">
        <v>203</v>
      </c>
      <c r="O79" s="51" t="s">
        <v>170</v>
      </c>
      <c r="P79" s="51" t="s">
        <v>151</v>
      </c>
      <c r="Q79" s="51" t="s">
        <v>194</v>
      </c>
      <c r="R79" s="53" t="s">
        <v>117</v>
      </c>
      <c r="S79" s="120"/>
      <c r="T79" s="85"/>
      <c r="U79" s="85"/>
      <c r="V79" s="85"/>
      <c r="W79" s="85"/>
      <c r="X79" s="63"/>
    </row>
    <row r="80" spans="2:24" ht="28.8" x14ac:dyDescent="0.3">
      <c r="B80" s="158"/>
      <c r="C80" s="154"/>
      <c r="D80" s="16" t="s">
        <v>118</v>
      </c>
      <c r="E80" s="62"/>
      <c r="F80" s="58"/>
      <c r="G80" s="62"/>
      <c r="H80" s="36"/>
      <c r="I80" s="41"/>
      <c r="J80" s="41"/>
      <c r="K80" s="32"/>
      <c r="L80" s="119"/>
      <c r="M80" s="52"/>
      <c r="N80" s="51"/>
      <c r="O80" s="51"/>
      <c r="P80" s="51"/>
      <c r="Q80" s="51"/>
      <c r="R80" s="53"/>
      <c r="S80" s="120"/>
      <c r="T80" s="85"/>
      <c r="U80" s="85"/>
      <c r="V80" s="85"/>
      <c r="W80" s="85"/>
      <c r="X80" s="63"/>
    </row>
    <row r="81" spans="2:24" x14ac:dyDescent="0.3">
      <c r="B81" s="158"/>
      <c r="C81" s="154"/>
      <c r="D81" s="144"/>
      <c r="E81" s="66"/>
      <c r="F81" s="34"/>
      <c r="G81" s="68"/>
      <c r="H81" s="68"/>
      <c r="I81" s="41"/>
      <c r="J81" s="41"/>
      <c r="K81" s="32"/>
      <c r="L81" s="119"/>
      <c r="M81" s="52"/>
      <c r="N81" s="51"/>
      <c r="O81" s="51"/>
      <c r="P81" s="51"/>
      <c r="Q81" s="51"/>
      <c r="R81" s="53"/>
      <c r="S81" s="120"/>
      <c r="T81" s="85"/>
      <c r="U81" s="85"/>
      <c r="V81" s="85"/>
      <c r="W81" s="85"/>
      <c r="X81" s="63"/>
    </row>
    <row r="82" spans="2:24" ht="72" x14ac:dyDescent="0.3">
      <c r="B82" s="158"/>
      <c r="C82" s="154"/>
      <c r="D82" s="146"/>
      <c r="E82" s="68" t="s">
        <v>166</v>
      </c>
      <c r="F82" s="34" t="s">
        <v>119</v>
      </c>
      <c r="G82" s="68" t="s">
        <v>120</v>
      </c>
      <c r="H82" s="68" t="s">
        <v>121</v>
      </c>
      <c r="I82" s="41" t="s">
        <v>24</v>
      </c>
      <c r="J82" s="32" t="s">
        <v>163</v>
      </c>
      <c r="K82" s="32" t="s">
        <v>122</v>
      </c>
      <c r="L82" s="119" t="s">
        <v>231</v>
      </c>
      <c r="M82" s="52" t="s">
        <v>181</v>
      </c>
      <c r="N82" s="51" t="s">
        <v>203</v>
      </c>
      <c r="O82" s="51" t="s">
        <v>170</v>
      </c>
      <c r="P82" s="51" t="s">
        <v>151</v>
      </c>
      <c r="Q82" s="51" t="s">
        <v>123</v>
      </c>
      <c r="R82" s="53" t="s">
        <v>124</v>
      </c>
      <c r="S82" s="120"/>
      <c r="T82" s="85"/>
      <c r="U82" s="85"/>
      <c r="V82" s="85"/>
      <c r="W82" s="85"/>
      <c r="X82" s="63"/>
    </row>
    <row r="83" spans="2:24" ht="82.95" customHeight="1" x14ac:dyDescent="0.3">
      <c r="B83" s="158"/>
      <c r="C83" s="154"/>
      <c r="D83" s="16" t="s">
        <v>125</v>
      </c>
      <c r="E83" s="62"/>
      <c r="F83" s="58"/>
      <c r="G83" s="62"/>
      <c r="H83" s="36"/>
      <c r="I83" s="41"/>
      <c r="J83" s="41"/>
      <c r="K83" s="32"/>
      <c r="L83" s="119"/>
      <c r="M83" s="52"/>
      <c r="N83" s="51"/>
      <c r="O83" s="51"/>
      <c r="P83" s="51"/>
      <c r="Q83" s="51"/>
      <c r="R83" s="53"/>
      <c r="S83" s="120"/>
      <c r="T83" s="85"/>
      <c r="U83" s="85"/>
      <c r="V83" s="85"/>
      <c r="W83" s="85"/>
      <c r="X83" s="63"/>
    </row>
    <row r="84" spans="2:24" ht="57.6" x14ac:dyDescent="0.3">
      <c r="B84" s="158"/>
      <c r="C84" s="154"/>
      <c r="D84" s="17"/>
      <c r="E84" s="68" t="s">
        <v>166</v>
      </c>
      <c r="F84" s="58" t="s">
        <v>113</v>
      </c>
      <c r="G84" s="68" t="s">
        <v>126</v>
      </c>
      <c r="H84" s="41" t="s">
        <v>127</v>
      </c>
      <c r="I84" s="41" t="s">
        <v>33</v>
      </c>
      <c r="J84" s="32" t="s">
        <v>162</v>
      </c>
      <c r="K84" s="32" t="s">
        <v>128</v>
      </c>
      <c r="L84" s="119" t="s">
        <v>234</v>
      </c>
      <c r="M84" s="52" t="s">
        <v>182</v>
      </c>
      <c r="N84" s="51" t="s">
        <v>203</v>
      </c>
      <c r="O84" s="51" t="s">
        <v>170</v>
      </c>
      <c r="P84" s="51" t="s">
        <v>151</v>
      </c>
      <c r="Q84" s="51" t="s">
        <v>123</v>
      </c>
      <c r="R84" s="53" t="s">
        <v>129</v>
      </c>
      <c r="S84" s="120"/>
      <c r="T84" s="85"/>
      <c r="U84" s="85"/>
      <c r="V84" s="85"/>
      <c r="W84" s="85"/>
      <c r="X84" s="63"/>
    </row>
    <row r="85" spans="2:24" x14ac:dyDescent="0.3">
      <c r="B85" s="158"/>
      <c r="C85" s="154"/>
      <c r="D85" s="16" t="s">
        <v>130</v>
      </c>
      <c r="E85" s="62"/>
      <c r="F85" s="58"/>
      <c r="G85" s="62"/>
      <c r="H85" s="36"/>
      <c r="I85" s="41"/>
      <c r="J85" s="41"/>
      <c r="K85" s="32"/>
      <c r="L85" s="119"/>
      <c r="M85" s="52"/>
      <c r="N85" s="51"/>
      <c r="O85" s="51"/>
      <c r="P85" s="51"/>
      <c r="Q85" s="51"/>
      <c r="R85" s="53"/>
      <c r="S85" s="120"/>
      <c r="T85" s="85"/>
      <c r="U85" s="85"/>
      <c r="V85" s="85"/>
      <c r="W85" s="85"/>
      <c r="X85" s="63"/>
    </row>
    <row r="86" spans="2:24" ht="57.6" x14ac:dyDescent="0.3">
      <c r="B86" s="158"/>
      <c r="C86" s="154"/>
      <c r="D86" s="16" t="s">
        <v>131</v>
      </c>
      <c r="E86" s="62"/>
      <c r="F86" s="58"/>
      <c r="G86" s="62"/>
      <c r="H86" s="36"/>
      <c r="I86" s="41"/>
      <c r="J86" s="41"/>
      <c r="K86" s="32"/>
      <c r="L86" s="119"/>
      <c r="M86" s="52"/>
      <c r="N86" s="51"/>
      <c r="O86" s="51"/>
      <c r="P86" s="51"/>
      <c r="Q86" s="51"/>
      <c r="R86" s="53"/>
      <c r="S86" s="120"/>
      <c r="T86" s="85"/>
      <c r="U86" s="85"/>
      <c r="V86" s="85"/>
      <c r="W86" s="85"/>
      <c r="X86" s="63"/>
    </row>
    <row r="87" spans="2:24" x14ac:dyDescent="0.3">
      <c r="B87" s="158"/>
      <c r="C87" s="154"/>
      <c r="D87" s="16" t="s">
        <v>132</v>
      </c>
      <c r="E87" s="62"/>
      <c r="F87" s="58"/>
      <c r="G87" s="62"/>
      <c r="H87" s="36"/>
      <c r="I87" s="41"/>
      <c r="J87" s="41"/>
      <c r="K87" s="32"/>
      <c r="L87" s="119"/>
      <c r="M87" s="130"/>
      <c r="N87" s="51"/>
      <c r="O87" s="51"/>
      <c r="P87" s="51"/>
      <c r="Q87" s="51"/>
      <c r="R87" s="53"/>
      <c r="S87" s="120"/>
      <c r="T87" s="85"/>
      <c r="U87" s="85"/>
      <c r="V87" s="85"/>
      <c r="W87" s="85"/>
      <c r="X87" s="63"/>
    </row>
    <row r="88" spans="2:24" ht="120.6" customHeight="1" x14ac:dyDescent="0.3">
      <c r="B88" s="158"/>
      <c r="C88" s="154"/>
      <c r="D88" s="17"/>
      <c r="E88" s="66" t="s">
        <v>166</v>
      </c>
      <c r="F88" s="58" t="s">
        <v>133</v>
      </c>
      <c r="G88" s="68" t="s">
        <v>134</v>
      </c>
      <c r="H88" s="41" t="s">
        <v>201</v>
      </c>
      <c r="I88" s="41" t="s">
        <v>24</v>
      </c>
      <c r="J88" s="32" t="s">
        <v>164</v>
      </c>
      <c r="K88" s="32" t="s">
        <v>135</v>
      </c>
      <c r="L88" s="119" t="s">
        <v>237</v>
      </c>
      <c r="M88" s="52" t="s">
        <v>219</v>
      </c>
      <c r="N88" s="51" t="s">
        <v>203</v>
      </c>
      <c r="O88" s="51" t="s">
        <v>170</v>
      </c>
      <c r="P88" s="51" t="s">
        <v>151</v>
      </c>
      <c r="Q88" s="51" t="s">
        <v>212</v>
      </c>
      <c r="R88" s="69">
        <v>0.1</v>
      </c>
      <c r="S88" s="120"/>
      <c r="T88" s="85"/>
      <c r="U88" s="85"/>
      <c r="V88" s="85"/>
      <c r="W88" s="85"/>
      <c r="X88" s="63"/>
    </row>
    <row r="89" spans="2:24" ht="28.8" x14ac:dyDescent="0.3">
      <c r="B89" s="158"/>
      <c r="C89" s="153" t="s">
        <v>136</v>
      </c>
      <c r="D89" s="16" t="s">
        <v>137</v>
      </c>
      <c r="E89" s="62"/>
      <c r="F89" s="58"/>
      <c r="G89" s="62"/>
      <c r="H89" s="36"/>
      <c r="I89" s="41"/>
      <c r="J89" s="41"/>
      <c r="K89" s="32"/>
      <c r="L89" s="119"/>
      <c r="M89" s="52"/>
      <c r="N89" s="51"/>
      <c r="O89" s="51"/>
      <c r="P89" s="51"/>
      <c r="Q89" s="51"/>
      <c r="R89" s="53"/>
      <c r="S89" s="120"/>
      <c r="T89" s="85"/>
      <c r="U89" s="85"/>
      <c r="V89" s="85"/>
      <c r="W89" s="85"/>
      <c r="X89" s="63"/>
    </row>
    <row r="90" spans="2:24" x14ac:dyDescent="0.3">
      <c r="B90" s="158"/>
      <c r="C90" s="154"/>
      <c r="D90" s="144"/>
      <c r="E90" s="66"/>
      <c r="F90" s="34"/>
      <c r="G90" s="68"/>
      <c r="H90" s="68"/>
      <c r="I90" s="41"/>
      <c r="J90" s="41"/>
      <c r="K90" s="32"/>
      <c r="L90" s="119"/>
      <c r="M90" s="52"/>
      <c r="N90" s="51"/>
      <c r="O90" s="51"/>
      <c r="P90" s="51"/>
      <c r="Q90" s="51"/>
      <c r="R90" s="53"/>
      <c r="S90" s="120"/>
      <c r="T90" s="85"/>
      <c r="U90" s="85"/>
      <c r="V90" s="85"/>
      <c r="W90" s="85"/>
      <c r="X90" s="63"/>
    </row>
    <row r="91" spans="2:24" ht="57.6" x14ac:dyDescent="0.3">
      <c r="B91" s="158"/>
      <c r="C91" s="154"/>
      <c r="D91" s="146"/>
      <c r="E91" s="68" t="s">
        <v>166</v>
      </c>
      <c r="F91" s="58" t="s">
        <v>113</v>
      </c>
      <c r="G91" s="68" t="s">
        <v>138</v>
      </c>
      <c r="H91" s="41" t="s">
        <v>139</v>
      </c>
      <c r="I91" s="41" t="s">
        <v>33</v>
      </c>
      <c r="J91" s="32" t="s">
        <v>162</v>
      </c>
      <c r="K91" s="32" t="s">
        <v>140</v>
      </c>
      <c r="L91" s="119" t="s">
        <v>231</v>
      </c>
      <c r="M91" s="52" t="s">
        <v>141</v>
      </c>
      <c r="N91" s="51" t="s">
        <v>203</v>
      </c>
      <c r="O91" s="51" t="s">
        <v>170</v>
      </c>
      <c r="P91" s="51" t="s">
        <v>151</v>
      </c>
      <c r="Q91" s="51" t="s">
        <v>150</v>
      </c>
      <c r="R91" s="69">
        <v>1</v>
      </c>
      <c r="S91" s="120"/>
      <c r="T91" s="85"/>
      <c r="U91" s="85"/>
      <c r="V91" s="85"/>
      <c r="W91" s="85"/>
      <c r="X91" s="63"/>
    </row>
    <row r="92" spans="2:24" ht="78.599999999999994" customHeight="1" x14ac:dyDescent="0.3">
      <c r="B92" s="158"/>
      <c r="C92" s="154"/>
      <c r="D92" s="8" t="s">
        <v>142</v>
      </c>
      <c r="E92" s="66"/>
      <c r="F92" s="34"/>
      <c r="G92" s="68"/>
      <c r="H92" s="68"/>
      <c r="I92" s="41"/>
      <c r="J92" s="41"/>
      <c r="K92" s="32"/>
      <c r="L92" s="119"/>
      <c r="M92" s="52"/>
      <c r="N92" s="51"/>
      <c r="O92" s="51"/>
      <c r="P92" s="51"/>
      <c r="Q92" s="51"/>
      <c r="R92" s="53"/>
      <c r="S92" s="120"/>
      <c r="T92" s="85"/>
      <c r="U92" s="85"/>
      <c r="V92" s="85"/>
      <c r="W92" s="85"/>
      <c r="X92" s="63"/>
    </row>
    <row r="93" spans="2:24" x14ac:dyDescent="0.3">
      <c r="B93" s="158"/>
      <c r="C93" s="154"/>
      <c r="D93" s="144"/>
      <c r="E93" s="66"/>
      <c r="F93" s="34"/>
      <c r="G93" s="68"/>
      <c r="H93" s="68"/>
      <c r="I93" s="41"/>
      <c r="J93" s="41"/>
      <c r="K93" s="32"/>
      <c r="L93" s="119"/>
      <c r="M93" s="52"/>
      <c r="N93" s="51"/>
      <c r="O93" s="51"/>
      <c r="P93" s="51"/>
      <c r="Q93" s="51"/>
      <c r="R93" s="53"/>
      <c r="S93" s="124"/>
      <c r="T93" s="131"/>
      <c r="U93" s="131"/>
      <c r="V93" s="131"/>
      <c r="W93" s="131"/>
      <c r="X93" s="78"/>
    </row>
    <row r="94" spans="2:24" ht="257.25" customHeight="1" x14ac:dyDescent="0.3">
      <c r="B94" s="158"/>
      <c r="C94" s="154"/>
      <c r="D94" s="146"/>
      <c r="E94" s="79" t="s">
        <v>166</v>
      </c>
      <c r="F94" s="58" t="s">
        <v>143</v>
      </c>
      <c r="G94" s="68" t="s">
        <v>144</v>
      </c>
      <c r="H94" s="41" t="s">
        <v>145</v>
      </c>
      <c r="I94" s="41" t="s">
        <v>33</v>
      </c>
      <c r="J94" s="32" t="s">
        <v>165</v>
      </c>
      <c r="K94" s="32" t="s">
        <v>146</v>
      </c>
      <c r="L94" s="119" t="s">
        <v>231</v>
      </c>
      <c r="M94" s="52" t="s">
        <v>220</v>
      </c>
      <c r="N94" s="51" t="s">
        <v>203</v>
      </c>
      <c r="O94" s="51" t="s">
        <v>170</v>
      </c>
      <c r="P94" s="51" t="s">
        <v>151</v>
      </c>
      <c r="Q94" s="51" t="s">
        <v>168</v>
      </c>
      <c r="R94" s="69">
        <v>1</v>
      </c>
      <c r="S94" s="124"/>
      <c r="T94" s="131"/>
      <c r="U94" s="131"/>
      <c r="V94" s="131"/>
      <c r="W94" s="131"/>
      <c r="X94" s="78"/>
    </row>
    <row r="95" spans="2:24" x14ac:dyDescent="0.3">
      <c r="B95" s="158"/>
      <c r="C95" s="154"/>
      <c r="D95" s="145"/>
      <c r="E95" s="59"/>
      <c r="F95" s="60"/>
      <c r="G95" s="80"/>
      <c r="H95" s="80"/>
      <c r="I95" s="36"/>
      <c r="J95" s="36"/>
      <c r="K95" s="32"/>
      <c r="L95" s="90"/>
      <c r="M95" s="52"/>
      <c r="N95" s="51"/>
      <c r="O95" s="51"/>
      <c r="P95" s="51"/>
      <c r="Q95" s="51"/>
      <c r="R95" s="53"/>
      <c r="S95" s="67"/>
      <c r="T95" s="77"/>
      <c r="U95" s="77"/>
      <c r="V95" s="77"/>
      <c r="W95" s="77"/>
      <c r="X95" s="78"/>
    </row>
    <row r="96" spans="2:24" ht="43.8" thickBot="1" x14ac:dyDescent="0.35">
      <c r="B96" s="158"/>
      <c r="C96" s="154"/>
      <c r="D96" s="19" t="s">
        <v>183</v>
      </c>
      <c r="E96" s="81"/>
      <c r="F96" s="82"/>
      <c r="G96" s="81"/>
      <c r="H96" s="83"/>
      <c r="I96" s="41"/>
      <c r="J96" s="41"/>
      <c r="K96" s="32"/>
      <c r="L96" s="115"/>
      <c r="M96" s="84"/>
      <c r="N96" s="85"/>
      <c r="O96" s="85"/>
      <c r="P96" s="85"/>
      <c r="Q96" s="85"/>
      <c r="R96" s="86"/>
      <c r="S96" s="67"/>
      <c r="T96" s="77"/>
      <c r="U96" s="77"/>
      <c r="V96" s="77"/>
      <c r="W96" s="77"/>
      <c r="X96" s="63"/>
    </row>
    <row r="97" spans="2:23" ht="15.6" thickTop="1" thickBot="1" x14ac:dyDescent="0.35">
      <c r="B97" s="159"/>
      <c r="C97" s="160"/>
      <c r="D97" s="20"/>
      <c r="E97" s="20"/>
      <c r="F97" s="21"/>
      <c r="G97" s="20"/>
      <c r="H97" s="22"/>
      <c r="I97" s="23"/>
      <c r="J97" s="24"/>
      <c r="K97" s="25"/>
      <c r="L97" s="91"/>
      <c r="M97" s="1"/>
      <c r="N97" s="1"/>
      <c r="O97" s="6"/>
      <c r="P97" s="1"/>
      <c r="Q97" s="2"/>
      <c r="R97" s="13"/>
      <c r="S97" s="1"/>
      <c r="T97" s="1"/>
      <c r="U97" s="1"/>
      <c r="V97" s="1"/>
      <c r="W97" s="2"/>
    </row>
    <row r="98" spans="2:23" ht="15" thickTop="1" x14ac:dyDescent="0.3">
      <c r="Q98" s="14"/>
      <c r="R98" s="14"/>
    </row>
    <row r="99" spans="2:23" x14ac:dyDescent="0.3">
      <c r="D99" s="4"/>
      <c r="F99"/>
      <c r="H99" s="143"/>
      <c r="I99" s="143"/>
      <c r="J99" s="143"/>
      <c r="K99" s="143"/>
    </row>
  </sheetData>
  <mergeCells count="33">
    <mergeCell ref="C89:C97"/>
    <mergeCell ref="D38:D39"/>
    <mergeCell ref="D41:D42"/>
    <mergeCell ref="D90:D91"/>
    <mergeCell ref="B1:K1"/>
    <mergeCell ref="D12:D14"/>
    <mergeCell ref="B2:K2"/>
    <mergeCell ref="D67:D68"/>
    <mergeCell ref="C56:C68"/>
    <mergeCell ref="C32:C55"/>
    <mergeCell ref="C4:C8"/>
    <mergeCell ref="C9:C31"/>
    <mergeCell ref="B4:B97"/>
    <mergeCell ref="D62:D63"/>
    <mergeCell ref="D51:D52"/>
    <mergeCell ref="D44:D45"/>
    <mergeCell ref="C69:C88"/>
    <mergeCell ref="M2:X2"/>
    <mergeCell ref="M3:R3"/>
    <mergeCell ref="S3:X3"/>
    <mergeCell ref="H99:K99"/>
    <mergeCell ref="D57:D58"/>
    <mergeCell ref="D70:D74"/>
    <mergeCell ref="D81:D82"/>
    <mergeCell ref="D16:D17"/>
    <mergeCell ref="D19:D20"/>
    <mergeCell ref="D76:D77"/>
    <mergeCell ref="D54:D55"/>
    <mergeCell ref="D24:D25"/>
    <mergeCell ref="D33:D34"/>
    <mergeCell ref="D30:D31"/>
    <mergeCell ref="D27:D28"/>
    <mergeCell ref="D93:D95"/>
  </mergeCells>
  <phoneticPr fontId="0" type="noConversion"/>
  <dataValidations count="4">
    <dataValidation type="list" allowBlank="1" showInputMessage="1" sqref="J95" xr:uid="{00000000-0002-0000-0000-000001000000}">
      <formula1>$D$47:$D$53</formula1>
    </dataValidation>
    <dataValidation type="list" allowBlank="1" showInputMessage="1" promptTitle="Indicazioni" prompt="Selezionare uno o più fattiri abilitanti (ovvero specificare se &quot;altro&quot;)" sqref="J74 J71" xr:uid="{00000000-0002-0000-0000-000000000000}">
      <formula1>$B$97:$B$99</formula1>
    </dataValidation>
    <dataValidation type="list" allowBlank="1" showInputMessage="1" promptTitle="Indicazioni" prompt="Selezionare uno o più fattiri abilitanti (ovvero specificare se &quot;altro&quot;)" sqref="J6 J92:J93 J89:J90 J85:J87 J83 J80:J81 J78 J75:J76 J96:J97 J64:J67 J59:J62 J56:J57 J53:J54 J46:J51 J43:J44 J40:J41 J35:J38 J32:J33 J29:J30 J26:J27 J22:J24 J18:J19 J15:J16 J69:J70" xr:uid="{00000000-0002-0000-0000-000002000000}">
      <formula1>#REF!</formula1>
    </dataValidation>
    <dataValidation type="list" allowBlank="1" showInputMessage="1" showErrorMessage="1" sqref="I2:I1048576" xr:uid="{ABB3B490-691D-4CFC-9A9A-E77E6D78C4EF}">
      <formula1>gruppo</formula1>
    </dataValidation>
  </dataValidations>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7CCEE3CA1A7DF4DBAD3D971E1AF8551" ma:contentTypeVersion="2" ma:contentTypeDescription="Creare un nuovo documento." ma:contentTypeScope="" ma:versionID="f7ccc500ef5a9a782faf045d63318e51">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A2E687-DA0B-4822-8966-680B263A041A}">
  <ds:schemaRefs>
    <ds:schemaRef ds:uri="http://schemas.microsoft.com/sharepoint/v3/contenttype/forms"/>
  </ds:schemaRefs>
</ds:datastoreItem>
</file>

<file path=customXml/itemProps2.xml><?xml version="1.0" encoding="utf-8"?>
<ds:datastoreItem xmlns:ds="http://schemas.openxmlformats.org/officeDocument/2006/customXml" ds:itemID="{173374B3-C914-4ED7-BED0-C6A1DDBD7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B2F27F-0DFA-45DB-8780-0F487F34CCD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Area B (generale)</vt:lpstr>
      <vt:lpstr>'Area B (generale)'!Area_stampa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Assunta Campoluongo</dc:creator>
  <cp:lastModifiedBy>LOREDANA CACCIAPUOTI</cp:lastModifiedBy>
  <cp:revision/>
  <cp:lastPrinted>2026-01-09T11:03:28Z</cp:lastPrinted>
  <dcterms:created xsi:type="dcterms:W3CDTF">2014-01-12T00:17:26Z</dcterms:created>
  <dcterms:modified xsi:type="dcterms:W3CDTF">2026-01-29T08:56:48Z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2023-03-22T12:32:40Z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b8b754a9-3589-4da0-b006-26d975604c62</vt:lpwstr>
  </property>
  <property fmtid="{D5CDD505-2E9C-101B-9397-08002B2CF9AE}" pid="8" name="MSIP_Label_2ad0b24d-6422-44b0-b3de-abb3a9e8c81a_ContentBits">
    <vt:lpwstr>0</vt:lpwstr>
  </property>
  <property fmtid="{D5CDD505-2E9C-101B-9397-08002B2CF9AE}" pid="9" name="ContentTypeId">
    <vt:lpwstr>0x01010017CCEE3CA1A7DF4DBAD3D971E1AF8551</vt:lpwstr>
  </property>
</Properties>
</file>