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3/Az_4_Valutazione_Rischio_Identificazione_Misure/Gestione_Rischio_2023/Bilancio/"/>
    </mc:Choice>
  </mc:AlternateContent>
  <xr:revisionPtr revIDLastSave="39" documentId="11_998A76AB09C8FA7489DFBBA8C81CE2C67A390308" xr6:coauthVersionLast="47" xr6:coauthVersionMax="47" xr10:uidLastSave="{7FAE3216-BAA7-455B-BC45-24A5B2C47C00}"/>
  <bookViews>
    <workbookView xWindow="-120" yWindow="-120" windowWidth="20730" windowHeight="11160" tabRatio="696" xr2:uid="{00000000-000D-0000-FFFF-FFFF00000000}"/>
  </bookViews>
  <sheets>
    <sheet name="Area E (generale)" sheetId="19" r:id="rId1"/>
  </sheets>
  <calcPr calcId="145621"/>
</workbook>
</file>

<file path=xl/sharedStrings.xml><?xml version="1.0" encoding="utf-8"?>
<sst xmlns="http://schemas.openxmlformats.org/spreadsheetml/2006/main" count="158" uniqueCount="89">
  <si>
    <t>Sotto area</t>
  </si>
  <si>
    <t>IDENTIFICAZIONE DEL RISCHIO</t>
  </si>
  <si>
    <t>descrizione</t>
  </si>
  <si>
    <t>responsabile</t>
  </si>
  <si>
    <t>tempi di attuazione</t>
  </si>
  <si>
    <t>TRATTAMENTO DEL RISCHIO</t>
  </si>
  <si>
    <t>modalità di verifica dell'attuazione</t>
  </si>
  <si>
    <t>E) Gestione delle entrate, delle spese e del patrimonio</t>
  </si>
  <si>
    <t>Indicatore di monitoraggio proposto</t>
  </si>
  <si>
    <t>Target atteso proposto</t>
  </si>
  <si>
    <t>mancanza di misure di trattamento del rischio e/o controlli: verificare se siano già stati predisposti – ma soprattutto efficacemente attuati – strumenti di controllo relativi agli eventi rischiosi;</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</si>
  <si>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</si>
  <si>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</si>
  <si>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</si>
  <si>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</si>
  <si>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</si>
  <si>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</si>
  <si>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mancata attuazione del principio di distinzione tra politica e amministrazione</t>
  </si>
  <si>
    <t>altro (specificare):</t>
  </si>
  <si>
    <t>Corresponsione mensile emolumenti stipendiali</t>
  </si>
  <si>
    <t xml:space="preserve">Attribuzione nell'applicativo informatico di elaborazione degli stipendi (procedura CSA) di voci economiche </t>
  </si>
  <si>
    <t>Attribuzione nell'applicativo informatico di elaborazione degli stipendi (procedura CSA) di voci economiche non conformi all'inquadramento giuridico dell'unità di personale al fine di erogare un trattamento economico superiore a quello spettante</t>
  </si>
  <si>
    <t xml:space="preserve">Controllo a campione trimestrale sul calcolo degli stipendi corrisposti al personale dipendente  </t>
  </si>
  <si>
    <t>Immediato</t>
  </si>
  <si>
    <t>Redazione verbale di verifica trimestrale effettuata</t>
  </si>
  <si>
    <t>Trasmissione del verbale  al RPCT in occasione dell'invio dei report di monitoraggio, entro la fine del mese successivo al termine del trimestre oggetto di verifica</t>
  </si>
  <si>
    <t>Corresponsione competenze arretrate</t>
  </si>
  <si>
    <t>Controllo a campione trimestrale sul calcolo degli stipendi corrisposti al personale dipendente</t>
  </si>
  <si>
    <t>Corresponsione emolumenti accessori al personale dipendente</t>
  </si>
  <si>
    <t>attribuzione nell'applicativo informatico di elaborazione degli stipendi (procedura CSA) di voci economiche non conformi ai trattamenti economici accessori liquidati nei provvedimenti predisosti dall'Ufficio relazione Sindacale e trattamento accessorio  al fine di erogare competenze accessorie superiori  a quelle spettanti</t>
  </si>
  <si>
    <t>Rilascio certificati di stipendio</t>
  </si>
  <si>
    <t>Predisposizione del certificato di stipendio</t>
  </si>
  <si>
    <t>Esposizione nel certificato di stipendio di una quota  "cedibile"  totalmente o parzialmente inesistente al fine di favorire l'unità di personale che ha  richiesto il certificato.
Rallentamento, da parte delle unità di personale preposte alla predisposizione del certificato, dei tempi previsti per il rilascio dei certificati stessi al fine ottenere un vantaggio economico diretto o indiretto</t>
  </si>
  <si>
    <t>Istruttoria pratica cessione del quinto dello stipendio con società finanziarie private</t>
  </si>
  <si>
    <t>Fase di controllo del contratto di finanziamento notificato all'amministrazione da parte della società finanziaria, al fine di dare esecuzione allo stesso</t>
  </si>
  <si>
    <t xml:space="preserve">Esecuzione di un contratto di finanziamento non conforme al contenuto  economico del certificato di stipendio al fine di  favorire l'unità di personale che ha  richiesto il certificato.
Rallentamento, da parte delle unità di personale preposte al controllo del contenuto economico del contratto di finanziamento per  dare esecuzione allo stesso, al fine di ottenere un vantaggio economico diretto ed indiretto. </t>
  </si>
  <si>
    <t>Controllo a campione trimestrale della documentazione relativa all'istruttoria condotta dall'Ufficio per le richieste  di cessione del quinto dello stipendio</t>
  </si>
  <si>
    <t>Emissione ordinativi di pagamento di fatture relative a servizi e forniture</t>
  </si>
  <si>
    <t>Emissione ordinativi di pagamento</t>
  </si>
  <si>
    <t>Accelerazione/Rallentamento da parte delle unità di personale preposte  dei tempi previsti per l'emissione dei mandati di pagamento al fine ottenere un vantaggio economico diretto o indiretto</t>
  </si>
  <si>
    <t>Controllo  trimestrale dei pagamenti, disposti  in favore di fornitori di beni e servizi, effettuati   in ritardo rispetto alla tempistica prevista dalla normativa vigente</t>
  </si>
  <si>
    <r>
      <rPr>
        <b/>
        <sz val="16"/>
        <color theme="1"/>
        <rFont val="Calibri"/>
        <family val="2"/>
        <scheme val="minor"/>
      </rPr>
      <t>Area di rischio</t>
    </r>
    <r>
      <rPr>
        <sz val="16"/>
        <color theme="1"/>
        <rFont val="Calibri"/>
        <family val="2"/>
        <scheme val="minor"/>
      </rPr>
      <t xml:space="preserve">
(generale, di carattere obbligatorio)</t>
    </r>
  </si>
  <si>
    <r>
      <rPr>
        <b/>
        <sz val="16"/>
        <color theme="1"/>
        <rFont val="Calibri"/>
        <family val="2"/>
        <scheme val="minor"/>
      </rPr>
      <t>Processo</t>
    </r>
    <r>
      <rPr>
        <sz val="16"/>
        <color theme="1"/>
        <rFont val="Calibri"/>
        <family val="2"/>
        <scheme val="minor"/>
      </rPr>
      <t xml:space="preserve"> (procedimento art. 35 lett. a
del D.Lgs. n.  
33/2013) </t>
    </r>
  </si>
  <si>
    <r>
      <rPr>
        <b/>
        <sz val="16"/>
        <color theme="1"/>
        <rFont val="Calibri"/>
        <family val="2"/>
        <scheme val="minor"/>
      </rPr>
      <t>Fase</t>
    </r>
    <r>
      <rPr>
        <sz val="16"/>
        <color theme="1"/>
        <rFont val="Calibri"/>
        <family val="2"/>
        <scheme val="minor"/>
      </rPr>
      <t xml:space="preserve"> del processo a rischio</t>
    </r>
  </si>
  <si>
    <r>
      <rPr>
        <b/>
        <sz val="16"/>
        <color theme="1"/>
        <rFont val="Calibri"/>
        <family val="2"/>
        <scheme val="minor"/>
      </rPr>
      <t xml:space="preserve">DESCRIZIONE </t>
    </r>
    <r>
      <rPr>
        <sz val="16"/>
        <color theme="1"/>
        <rFont val="Calibri"/>
        <family val="2"/>
        <scheme val="minor"/>
      </rPr>
      <t xml:space="preserve">dei possibili eventi rischiosi </t>
    </r>
  </si>
  <si>
    <r>
      <rPr>
        <b/>
        <sz val="16"/>
        <color theme="1"/>
        <rFont val="Calibri"/>
        <family val="2"/>
        <scheme val="minor"/>
      </rPr>
      <t xml:space="preserve">Fattori Abilitanti </t>
    </r>
    <r>
      <rPr>
        <sz val="16"/>
        <color theme="1"/>
        <rFont val="Calibri"/>
        <family val="2"/>
        <scheme val="minor"/>
      </rPr>
      <t>del rischio corruttivo</t>
    </r>
  </si>
  <si>
    <r>
      <t xml:space="preserve">Misure </t>
    </r>
    <r>
      <rPr>
        <b/>
        <sz val="16"/>
        <color indexed="8"/>
        <rFont val="Calibri"/>
        <family val="2"/>
      </rPr>
      <t>"generali"</t>
    </r>
    <r>
      <rPr>
        <sz val="16"/>
        <color theme="1"/>
        <rFont val="Calibri"/>
        <family val="2"/>
        <scheme val="minor"/>
      </rPr>
      <t xml:space="preserve"> (misure </t>
    </r>
    <r>
      <rPr>
        <i/>
        <sz val="16"/>
        <color indexed="8"/>
        <rFont val="Calibri"/>
        <family val="2"/>
      </rPr>
      <t>obbligatorie</t>
    </r>
    <r>
      <rPr>
        <sz val="16"/>
        <color theme="1"/>
        <rFont val="Calibri"/>
        <family val="2"/>
        <scheme val="minor"/>
      </rPr>
      <t xml:space="preserve"> e/o misure che incidono </t>
    </r>
    <r>
      <rPr>
        <i/>
        <sz val="16"/>
        <color indexed="8"/>
        <rFont val="Calibri"/>
        <family val="2"/>
      </rPr>
      <t>sul sistema complessivo della prevenzione della corruzione, intervenendo in maniera trasversale sull'intera amministrazione</t>
    </r>
    <r>
      <rPr>
        <sz val="16"/>
        <color theme="1"/>
        <rFont val="Calibri"/>
        <family val="2"/>
        <scheme val="minor"/>
      </rPr>
      <t>)</t>
    </r>
  </si>
  <si>
    <r>
      <t>Misure "</t>
    </r>
    <r>
      <rPr>
        <b/>
        <sz val="16"/>
        <color indexed="8"/>
        <rFont val="Calibri"/>
        <family val="2"/>
      </rPr>
      <t>specifiche</t>
    </r>
    <r>
      <rPr>
        <sz val="16"/>
        <color theme="1"/>
        <rFont val="Calibri"/>
        <family val="2"/>
        <scheme val="minor"/>
      </rPr>
      <t xml:space="preserve">" (incidono </t>
    </r>
    <r>
      <rPr>
        <i/>
        <sz val="16"/>
        <color indexed="8"/>
        <rFont val="Calibri"/>
        <family val="2"/>
      </rPr>
      <t>su problemi specifici individuati tramite l'analisi del rischio</t>
    </r>
    <r>
      <rPr>
        <sz val="16"/>
        <color theme="1"/>
        <rFont val="Calibri"/>
        <family val="2"/>
        <scheme val="minor"/>
      </rPr>
      <t>)</t>
    </r>
  </si>
  <si>
    <t>Trasmissione verbale al RPCT entro la fine del mese successivo al termine del trimestre oggetto di verifica</t>
  </si>
  <si>
    <t>Trasmissione del verbale al RPCT in occasione dell'invio dei report di monitoraggio, entro la fine del mese successivo al termine del trimestre oggetto di verifica</t>
  </si>
  <si>
    <r>
      <rPr>
        <b/>
        <sz val="16"/>
        <color theme="1"/>
        <rFont val="Calibri"/>
        <family val="2"/>
        <scheme val="minor"/>
      </rPr>
      <t>ID</t>
    </r>
    <r>
      <rPr>
        <sz val="16"/>
        <color theme="1"/>
        <rFont val="Calibri"/>
        <family val="2"/>
        <scheme val="minor"/>
      </rPr>
      <t xml:space="preserve"> rischio</t>
    </r>
  </si>
  <si>
    <t>carenza di personale</t>
  </si>
  <si>
    <t>eccessivo carico di lavoro</t>
  </si>
  <si>
    <t>E1</t>
  </si>
  <si>
    <t>e1</t>
  </si>
  <si>
    <t>E2</t>
  </si>
  <si>
    <t>E3</t>
  </si>
  <si>
    <t>E4</t>
  </si>
  <si>
    <t>E5</t>
  </si>
  <si>
    <t>E6</t>
  </si>
  <si>
    <t>e2</t>
  </si>
  <si>
    <t>e3</t>
  </si>
  <si>
    <t>e4</t>
  </si>
  <si>
    <t>e5</t>
  </si>
  <si>
    <t>e6</t>
  </si>
  <si>
    <t>MEDIO-ALTO</t>
  </si>
  <si>
    <t>MEDIO</t>
  </si>
  <si>
    <t xml:space="preserve"> RISCHIO RESIDUO PONDERATO</t>
  </si>
  <si>
    <t>Convocazione  entro il 30.09. 2023</t>
  </si>
  <si>
    <t xml:space="preserve">Affiancamento nel corso dell’anno 2023 delle unità di personale preposte al pagamento delle varie tipologie di spesa interessate dal trasferimento di competenze fra i due ufficidi area contabile  e passaggio di consegna dei relativi fascicoli procedimentali nel sistema documentale di Ateneo E-doc, con adeguato supporto tecnico informatico della competente area del CSI. </t>
  </si>
  <si>
    <t>Focus group su temi dell’etica e della legalità, finalizzato alla condivisione di best practices orientate alla mitigazione del rischio corrruttivo</t>
  </si>
  <si>
    <t>Convocazione Focus Group</t>
  </si>
  <si>
    <t>Trasmissione della convocazione del focus group entro il 30/09/2023</t>
  </si>
  <si>
    <t>Emanazione di disposizioni organizzative  entro il 30.06. 2023</t>
  </si>
  <si>
    <t>Predisposizione della proposta di provvedimento organizzativo</t>
  </si>
  <si>
    <t>Trasmissione del provvedimento organizzativo entro il 30.06.2023</t>
  </si>
  <si>
    <t xml:space="preserve">Entro giugno 2023 il Dirigente ed i Capi Ufficio  degli uffici a più elevato rischio corruzione provvederanno a formulare al Direttore Generale una proposta di adozione di misure organizzative finalizzate all'affiancamento nel corso dell’anno 2023 delle unità di personale preposte al pagamento delle varie tipologie di spesa interessate dal trasferimento di competenze fra i due uffici di area contabile </t>
  </si>
  <si>
    <t>Entro settembre 2023 il Dirigente provvederà ad organizzare ed a convocare  i soggetti destinatari dell'iniziativa ad un focus group su temi dell’etica e della legalità</t>
  </si>
  <si>
    <t>Area Bilancio e Finanza</t>
  </si>
  <si>
    <t>Individuazione di un campione, previo sorteggio, non inferiore all'1% per ciascun ruolo stipendiale. Analisi trimestrale delle risultanze da parte del Responsabile del Procedimento ed altri due funzionari di cui uno afferente all'Ufficio Stipendi e un altro individuato dal Dirigente della Area fra i Capi degli Uffici in cui sono incardinati procedimenti non a rischio corruzione e redazione di apposito verbale di verifica. Il Dirigente dà conto della piena attuazione delle misure e degli indicatori di monitoraggio in sede di invio al RPCT dei report previsti nel vigente P.I.A.O. di Ateneo</t>
  </si>
  <si>
    <t>Individuazione di un campione, previo sorteggio, non inferiore al 3% dei certificati. Analisi trimestrale delle risultanze da parte del Responsabile del Procedimento ed altri due funzionari di cui uno afferente all'Ufficio Stipendi e un altro individuato dal Dirigente della Area fra i Capi degli Uffici in cui sono incardinati procedimenti non a rischio corruzione e redazione di apposito verbale di verifica. Il Dirigente dà conto della piena attuazione delle misure e degli indicatori di monitoraggio in sede di invio al RPCT dei report previsti nel vigente P.I.A.O. di Ateneo</t>
  </si>
  <si>
    <t>Individuazione del campione previo sorteggio, non inferiore al 3% delle cessioni. Analisi trimestrale delle risultanze da parte del Responsabile del Procedimento ed altri due funzionari di cui uno afferente all'Ufficio Stipendi e un altro individuato dal Dirigente della Area fra i Capi degli Uffici in cui sono incardinati procedimenti non a rischio corruzione e redazione di apposito verbale di verifica. Il Dirigente dà conto della piena attuazione delle misure e degli indicatori di monitoraggio in sede di invio al RPCT dei report previsti nel vigente P.I.A.O. di Ateneo</t>
  </si>
  <si>
    <t>Individuazione  del campione tramite applicazione del seguente criterio:
a)  n. 10 fatture pagate con massima tempestività;
b)  n. 10 fatture pagate con massimo ritardo. 
Analisi trimestrale delle risultanze da parte del Responsabile del Procedimento ed altri due funzionari individuati dal Dirigente della Area fra i Capi degli Uffici in cui sono incardinati procedimenti non a rischio corruzione e redazione di apposito verbale di verifica. Il Dirigente dà  conto della piena attuazione delle misure e degli indicatori di monitoraggio  in sede di invio al RPCT dei report previsti nel vigente P.I.A.O. di Ateneo</t>
  </si>
  <si>
    <t xml:space="preserve">Area </t>
  </si>
  <si>
    <t>Dirigente dell'Area Bilancio, Finanza e Sviluppo</t>
  </si>
  <si>
    <t>Dirigente dell'Area Bilancio, Finanza e Sviluppo; Capo dell'Ufficio Stipendi</t>
  </si>
  <si>
    <t>Dirigente dell'Area Bilancio, Finanza e Sviluppo; Capi degli Uffici Contabilità</t>
  </si>
  <si>
    <t>Redazione verbale della verifica trimestrale effettuata dall'Area Bilancio, Finanza e Sviluppo.</t>
  </si>
  <si>
    <r>
      <t xml:space="preserve">ID </t>
    </r>
    <r>
      <rPr>
        <sz val="11"/>
        <color theme="1"/>
        <rFont val="Calibri"/>
        <family val="2"/>
        <scheme val="minor"/>
      </rPr>
      <t>Processo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</si>
</sst>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color indexed="8"/>
      <name val="Calibri"/>
      <family val="2"/>
    </font>
    <font>
      <sz val="16"/>
      <color theme="1"/>
      <name val="Calibri"/>
      <family val="2"/>
      <scheme val="minor"/>
    </font>
    <font>
      <sz val="16"/>
      <color rgb="FFFF0000"/>
      <name val="Calibri"/>
      <family val="2"/>
      <scheme val="minor"/>
    </font>
    <font>
      <b/>
      <sz val="16"/>
      <color theme="1"/>
      <name val="Calibri"/>
      <family val="2"/>
      <scheme val="minor"/>
    </font>
    <font>
      <i/>
      <sz val="16"/>
      <color indexed="8"/>
      <name val="Calibri"/>
      <family val="2"/>
    </font>
    <font>
      <b/>
      <sz val="16"/>
      <name val="Calibri"/>
      <family val="2"/>
    </font>
    <font>
      <b/>
      <sz val="11"/>
      <color theme="1"/>
      <name val="Calibri"/>
      <family val="2"/>
      <scheme val="minor"/>
    </font>
    <font>
      <b/>
      <sz val="11"/>
      <color indexed="8"/>
      <name val="Calibri"/>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top style="double">
        <color indexed="64"/>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top style="thin">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66">
    <xf numFmtId="0" fontId="0" fillId="0" borderId="0" xfId="0"/>
    <xf numFmtId="0" fontId="2" fillId="2" borderId="1" xfId="0" applyFont="1" applyFill="1" applyBorder="1" applyAlignment="1">
      <alignment wrapText="1"/>
    </xf>
    <xf numFmtId="0" fontId="4" fillId="0" borderId="0" xfId="0" applyFont="1" applyAlignment="1">
      <alignment vertical="top" wrapText="1"/>
    </xf>
    <xf numFmtId="49" fontId="2" fillId="0" borderId="0" xfId="0" applyNumberFormat="1" applyFont="1" applyAlignment="1">
      <alignment wrapText="1"/>
    </xf>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1" fillId="3" borderId="15" xfId="0" applyFont="1" applyFill="1" applyBorder="1" applyAlignment="1">
      <alignment horizontal="center" wrapText="1"/>
    </xf>
    <xf numFmtId="0" fontId="2" fillId="0" borderId="0" xfId="0" applyFont="1" applyAlignment="1">
      <alignment horizontal="center" vertical="center" wrapText="1"/>
    </xf>
    <xf numFmtId="0" fontId="2" fillId="2" borderId="2" xfId="0" applyFont="1" applyFill="1" applyBorder="1" applyAlignment="1">
      <alignment wrapText="1"/>
    </xf>
    <xf numFmtId="0" fontId="2" fillId="2" borderId="4" xfId="0" applyFont="1" applyFill="1" applyBorder="1" applyAlignment="1">
      <alignment wrapText="1"/>
    </xf>
    <xf numFmtId="0" fontId="2" fillId="2" borderId="3" xfId="0" applyFont="1" applyFill="1" applyBorder="1" applyAlignment="1">
      <alignment wrapText="1"/>
    </xf>
    <xf numFmtId="0" fontId="2" fillId="2" borderId="6" xfId="0" applyFont="1" applyFill="1" applyBorder="1" applyAlignment="1">
      <alignment wrapText="1"/>
    </xf>
    <xf numFmtId="0" fontId="2" fillId="3" borderId="9" xfId="0" applyFont="1" applyFill="1" applyBorder="1" applyAlignment="1">
      <alignment wrapText="1"/>
    </xf>
    <xf numFmtId="0" fontId="2" fillId="4" borderId="8" xfId="0" applyFont="1" applyFill="1" applyBorder="1" applyAlignment="1">
      <alignment wrapText="1"/>
    </xf>
    <xf numFmtId="0" fontId="3" fillId="4" borderId="3" xfId="0" applyFont="1" applyFill="1" applyBorder="1" applyAlignment="1">
      <alignment wrapText="1"/>
    </xf>
    <xf numFmtId="0" fontId="2" fillId="4" borderId="3" xfId="0" applyFont="1" applyFill="1" applyBorder="1" applyAlignment="1">
      <alignment wrapText="1"/>
    </xf>
    <xf numFmtId="0" fontId="2" fillId="4" borderId="6" xfId="0" applyFont="1" applyFill="1" applyBorder="1" applyAlignment="1">
      <alignment wrapText="1"/>
    </xf>
    <xf numFmtId="0" fontId="2" fillId="4" borderId="9" xfId="0" applyFont="1" applyFill="1" applyBorder="1" applyAlignment="1">
      <alignment wrapText="1"/>
    </xf>
    <xf numFmtId="0" fontId="2" fillId="2" borderId="10" xfId="0" applyFont="1" applyFill="1" applyBorder="1" applyAlignment="1">
      <alignment wrapText="1"/>
    </xf>
    <xf numFmtId="0" fontId="2" fillId="0" borderId="20" xfId="0" applyFont="1" applyBorder="1" applyAlignment="1">
      <alignment wrapText="1"/>
    </xf>
    <xf numFmtId="0" fontId="0" fillId="0" borderId="0" xfId="0" applyAlignment="1">
      <alignment vertical="top" wrapText="1"/>
    </xf>
    <xf numFmtId="0" fontId="7" fillId="2" borderId="22" xfId="0" applyFont="1" applyFill="1" applyBorder="1" applyAlignment="1">
      <alignment horizontal="center" vertical="center" wrapText="1"/>
    </xf>
    <xf numFmtId="0" fontId="0" fillId="2" borderId="21" xfId="0" applyFill="1" applyBorder="1" applyAlignment="1">
      <alignment vertical="top" wrapText="1"/>
    </xf>
    <xf numFmtId="0" fontId="0" fillId="2" borderId="18" xfId="0"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2" xfId="0" applyFont="1" applyFill="1" applyBorder="1" applyAlignment="1">
      <alignment horizontal="center" vertical="center"/>
    </xf>
    <xf numFmtId="0" fontId="0" fillId="2" borderId="22" xfId="0" applyFill="1" applyBorder="1" applyAlignment="1">
      <alignment horizontal="center" vertical="center" wrapText="1"/>
    </xf>
    <xf numFmtId="0" fontId="0" fillId="2" borderId="26" xfId="0" applyFill="1" applyBorder="1" applyAlignment="1">
      <alignment horizontal="center" vertical="center" wrapText="1"/>
    </xf>
    <xf numFmtId="0" fontId="8" fillId="2" borderId="27" xfId="0" applyFont="1" applyFill="1" applyBorder="1" applyAlignment="1">
      <alignment horizontal="center" vertical="center" wrapText="1"/>
    </xf>
    <xf numFmtId="0" fontId="2" fillId="3" borderId="19" xfId="0" applyFont="1" applyFill="1" applyBorder="1" applyAlignment="1">
      <alignment vertical="center" wrapText="1"/>
    </xf>
    <xf numFmtId="0" fontId="2" fillId="2" borderId="28" xfId="0" applyFont="1" applyFill="1" applyBorder="1" applyAlignment="1">
      <alignment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vertical="center" wrapText="1"/>
    </xf>
    <xf numFmtId="0" fontId="0" fillId="2" borderId="5" xfId="0" applyFill="1" applyBorder="1" applyAlignment="1">
      <alignment vertical="center" wrapText="1"/>
    </xf>
    <xf numFmtId="0" fontId="0" fillId="3" borderId="13" xfId="0" applyFill="1" applyBorder="1" applyAlignment="1">
      <alignment horizontal="center" vertical="center" wrapText="1"/>
    </xf>
    <xf numFmtId="0" fontId="0" fillId="4" borderId="11" xfId="0" applyFill="1" applyBorder="1" applyAlignment="1">
      <alignment vertical="center" wrapText="1"/>
    </xf>
    <xf numFmtId="0" fontId="10" fillId="4" borderId="11" xfId="0" applyFont="1" applyFill="1" applyBorder="1" applyAlignment="1">
      <alignment vertical="center" wrapText="1"/>
    </xf>
    <xf numFmtId="0" fontId="0" fillId="4" borderId="5" xfId="0" applyFill="1" applyBorder="1" applyAlignment="1">
      <alignment vertical="center" wrapText="1"/>
    </xf>
    <xf numFmtId="0" fontId="0" fillId="4" borderId="12" xfId="0" applyFill="1" applyBorder="1" applyAlignment="1">
      <alignment vertical="center" wrapText="1"/>
    </xf>
    <xf numFmtId="0" fontId="0" fillId="3" borderId="14" xfId="0" applyFill="1" applyBorder="1" applyAlignment="1">
      <alignment horizontal="center" vertical="center" wrapText="1"/>
    </xf>
    <xf numFmtId="0" fontId="10" fillId="4" borderId="1" xfId="0" applyFont="1" applyFill="1" applyBorder="1" applyAlignment="1">
      <alignment vertical="center" wrapText="1"/>
    </xf>
    <xf numFmtId="0" fontId="0" fillId="3" borderId="7" xfId="0" applyFill="1" applyBorder="1" applyAlignment="1">
      <alignment horizontal="center" vertical="center" wrapText="1"/>
    </xf>
    <xf numFmtId="0" fontId="2" fillId="3" borderId="29" xfId="0" applyFont="1" applyFill="1" applyBorder="1" applyAlignment="1">
      <alignment horizontal="center" vertical="center" wrapText="1"/>
    </xf>
    <xf numFmtId="0" fontId="6" fillId="4" borderId="11" xfId="0" applyFont="1" applyFill="1" applyBorder="1" applyAlignment="1">
      <alignment vertical="center" wrapText="1"/>
    </xf>
    <xf numFmtId="0" fontId="6" fillId="4"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6" fillId="4" borderId="32" xfId="0" applyFont="1" applyFill="1" applyBorder="1" applyAlignment="1">
      <alignment vertical="center" wrapText="1"/>
    </xf>
    <xf numFmtId="0" fontId="0" fillId="2" borderId="11" xfId="0" applyFill="1" applyBorder="1" applyAlignment="1">
      <alignment vertical="center" wrapText="1"/>
    </xf>
    <xf numFmtId="0" fontId="0" fillId="2" borderId="3" xfId="0" applyFill="1" applyBorder="1" applyAlignment="1">
      <alignment vertical="center" wrapText="1"/>
    </xf>
    <xf numFmtId="0" fontId="1" fillId="4" borderId="31" xfId="0" applyFont="1" applyFill="1" applyBorder="1" applyAlignment="1">
      <alignment horizontal="center" wrapText="1"/>
    </xf>
    <xf numFmtId="0" fontId="1" fillId="4" borderId="20" xfId="0" applyFont="1" applyFill="1" applyBorder="1" applyAlignment="1">
      <alignment horizontal="center" wrapText="1"/>
    </xf>
    <xf numFmtId="0" fontId="1" fillId="4" borderId="30" xfId="0" applyFont="1" applyFill="1" applyBorder="1" applyAlignment="1">
      <alignment horizont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27"/>
  <sheetViews>
    <sheetView tabSelected="1" topLeftCell="A5" zoomScale="60" zoomScaleNormal="60" workbookViewId="0">
      <selection activeCell="B4" sqref="B4:B11"/>
    </sheetView>
  </sheetViews>
  <sheetFormatPr defaultColWidth="9.140625" defaultRowHeight="21" x14ac:dyDescent="0.35"/>
  <cols>
    <col min="1" max="1" width="3.85546875" style="4" customWidth="1"/>
    <col min="2" max="2" width="26.85546875" style="4" bestFit="1" customWidth="1"/>
    <col min="3" max="3" width="28.5703125" style="4" customWidth="1"/>
    <col min="4" max="4" width="24.85546875" style="4" customWidth="1"/>
    <col min="5" max="5" width="23.7109375" style="4" customWidth="1"/>
    <col min="6" max="6" width="24.7109375" style="4" bestFit="1" customWidth="1"/>
    <col min="7" max="7" width="47" style="4" bestFit="1" customWidth="1"/>
    <col min="8" max="8" width="54.42578125" style="4" customWidth="1"/>
    <col min="9" max="9" width="20.85546875" style="21" customWidth="1"/>
    <col min="10" max="10" width="54.42578125" style="4" customWidth="1"/>
    <col min="11" max="12" width="44" style="4" customWidth="1"/>
    <col min="13" max="13" width="44" style="6" customWidth="1"/>
    <col min="14" max="14" width="44" style="4" customWidth="1"/>
    <col min="15" max="15" width="44" style="6" customWidth="1"/>
    <col min="16" max="20" width="44" style="4" customWidth="1"/>
    <col min="21" max="21" width="58.85546875" style="6" customWidth="1"/>
    <col min="22" max="22" width="44" style="4" customWidth="1"/>
    <col min="23" max="23" width="49.7109375" style="4" customWidth="1"/>
    <col min="24" max="16384" width="9.140625" style="4"/>
  </cols>
  <sheetData>
    <row r="1" spans="2:23" ht="21.75" thickBot="1" x14ac:dyDescent="0.4"/>
    <row r="2" spans="2:23" s="5" customFormat="1" ht="66" customHeight="1" thickTop="1" thickBot="1" x14ac:dyDescent="0.4">
      <c r="B2" s="60" t="s">
        <v>1</v>
      </c>
      <c r="C2" s="61"/>
      <c r="D2" s="61"/>
      <c r="E2" s="61"/>
      <c r="F2" s="61"/>
      <c r="G2" s="61"/>
      <c r="H2" s="61"/>
      <c r="I2" s="61"/>
      <c r="J2" s="62"/>
      <c r="K2" s="7" t="s">
        <v>67</v>
      </c>
      <c r="L2" s="54" t="s">
        <v>5</v>
      </c>
      <c r="M2" s="55"/>
      <c r="N2" s="55"/>
      <c r="O2" s="55"/>
      <c r="P2" s="55"/>
      <c r="Q2" s="55"/>
      <c r="R2" s="55"/>
      <c r="S2" s="55"/>
      <c r="T2" s="55"/>
      <c r="U2" s="55"/>
      <c r="V2" s="55"/>
      <c r="W2" s="56"/>
    </row>
    <row r="3" spans="2:23" s="8" customFormat="1" ht="106.5" thickTop="1" thickBot="1" x14ac:dyDescent="0.3">
      <c r="B3" s="24" t="s">
        <v>41</v>
      </c>
      <c r="C3" s="25" t="s">
        <v>0</v>
      </c>
      <c r="D3" s="26" t="s">
        <v>83</v>
      </c>
      <c r="E3" s="27" t="s">
        <v>42</v>
      </c>
      <c r="F3" s="27" t="s">
        <v>43</v>
      </c>
      <c r="G3" s="28" t="s">
        <v>44</v>
      </c>
      <c r="H3" s="28" t="s">
        <v>45</v>
      </c>
      <c r="I3" s="22" t="s">
        <v>88</v>
      </c>
      <c r="J3" s="29" t="s">
        <v>50</v>
      </c>
      <c r="K3" s="46"/>
      <c r="L3" s="57" t="s">
        <v>46</v>
      </c>
      <c r="M3" s="58"/>
      <c r="N3" s="58"/>
      <c r="O3" s="58"/>
      <c r="P3" s="58"/>
      <c r="Q3" s="58"/>
      <c r="R3" s="57" t="s">
        <v>47</v>
      </c>
      <c r="S3" s="58"/>
      <c r="T3" s="58"/>
      <c r="U3" s="58"/>
      <c r="V3" s="58"/>
      <c r="W3" s="59"/>
    </row>
    <row r="4" spans="2:23" ht="42.75" thickTop="1" x14ac:dyDescent="0.35">
      <c r="B4" s="63" t="s">
        <v>7</v>
      </c>
      <c r="C4" s="9"/>
      <c r="D4" s="9"/>
      <c r="E4" s="9"/>
      <c r="F4" s="9"/>
      <c r="G4" s="10"/>
      <c r="H4" s="10"/>
      <c r="I4" s="23"/>
      <c r="J4" s="31"/>
      <c r="K4" s="30"/>
      <c r="L4" s="51" t="s">
        <v>2</v>
      </c>
      <c r="M4" s="47" t="s">
        <v>4</v>
      </c>
      <c r="N4" s="47" t="s">
        <v>3</v>
      </c>
      <c r="O4" s="48" t="s">
        <v>6</v>
      </c>
      <c r="P4" s="48" t="s">
        <v>8</v>
      </c>
      <c r="Q4" s="48" t="s">
        <v>9</v>
      </c>
      <c r="R4" s="47" t="s">
        <v>2</v>
      </c>
      <c r="S4" s="47" t="s">
        <v>4</v>
      </c>
      <c r="T4" s="47" t="s">
        <v>3</v>
      </c>
      <c r="U4" s="48" t="s">
        <v>6</v>
      </c>
      <c r="V4" s="49" t="s">
        <v>8</v>
      </c>
      <c r="W4" s="50" t="s">
        <v>9</v>
      </c>
    </row>
    <row r="5" spans="2:23" ht="408.75" customHeight="1" thickBot="1" x14ac:dyDescent="0.4">
      <c r="B5" s="64"/>
      <c r="C5" s="1"/>
      <c r="D5" s="36" t="s">
        <v>78</v>
      </c>
      <c r="E5" s="36" t="s">
        <v>19</v>
      </c>
      <c r="F5" s="53" t="s">
        <v>20</v>
      </c>
      <c r="G5" s="37" t="s">
        <v>21</v>
      </c>
      <c r="H5" s="37" t="s">
        <v>13</v>
      </c>
      <c r="I5" s="32" t="s">
        <v>54</v>
      </c>
      <c r="J5" s="35" t="s">
        <v>53</v>
      </c>
      <c r="K5" s="38" t="s">
        <v>65</v>
      </c>
      <c r="L5" s="39" t="s">
        <v>70</v>
      </c>
      <c r="M5" s="40" t="s">
        <v>68</v>
      </c>
      <c r="N5" s="40" t="s">
        <v>84</v>
      </c>
      <c r="O5" s="40" t="s">
        <v>77</v>
      </c>
      <c r="P5" s="40" t="s">
        <v>71</v>
      </c>
      <c r="Q5" s="40" t="s">
        <v>72</v>
      </c>
      <c r="R5" s="40" t="s">
        <v>22</v>
      </c>
      <c r="S5" s="40" t="s">
        <v>23</v>
      </c>
      <c r="T5" s="40" t="s">
        <v>85</v>
      </c>
      <c r="U5" s="40" t="s">
        <v>79</v>
      </c>
      <c r="V5" s="41" t="s">
        <v>24</v>
      </c>
      <c r="W5" s="42" t="s">
        <v>48</v>
      </c>
    </row>
    <row r="6" spans="2:23" ht="150.75" thickTop="1" x14ac:dyDescent="0.35">
      <c r="B6" s="64"/>
      <c r="C6" s="1"/>
      <c r="D6" s="36" t="s">
        <v>78</v>
      </c>
      <c r="E6" s="36" t="s">
        <v>26</v>
      </c>
      <c r="F6" s="52" t="s">
        <v>20</v>
      </c>
      <c r="G6" s="37" t="s">
        <v>21</v>
      </c>
      <c r="H6" s="37" t="s">
        <v>13</v>
      </c>
      <c r="I6" s="32" t="s">
        <v>60</v>
      </c>
      <c r="J6" s="33" t="s">
        <v>55</v>
      </c>
      <c r="K6" s="43" t="s">
        <v>66</v>
      </c>
      <c r="L6" s="39" t="s">
        <v>70</v>
      </c>
      <c r="M6" s="40" t="s">
        <v>68</v>
      </c>
      <c r="N6" s="40" t="s">
        <v>84</v>
      </c>
      <c r="O6" s="40" t="s">
        <v>77</v>
      </c>
      <c r="P6" s="40" t="s">
        <v>71</v>
      </c>
      <c r="Q6" s="40" t="s">
        <v>72</v>
      </c>
      <c r="R6" s="44" t="s">
        <v>27</v>
      </c>
      <c r="S6" s="44" t="s">
        <v>23</v>
      </c>
      <c r="T6" s="40" t="s">
        <v>85</v>
      </c>
      <c r="U6" s="40" t="s">
        <v>79</v>
      </c>
      <c r="V6" s="41" t="s">
        <v>24</v>
      </c>
      <c r="W6" s="42" t="s">
        <v>49</v>
      </c>
    </row>
    <row r="7" spans="2:23" ht="150" x14ac:dyDescent="0.35">
      <c r="B7" s="64"/>
      <c r="C7" s="1"/>
      <c r="D7" s="36" t="s">
        <v>78</v>
      </c>
      <c r="E7" s="36" t="s">
        <v>28</v>
      </c>
      <c r="F7" s="36" t="s">
        <v>20</v>
      </c>
      <c r="G7" s="37" t="s">
        <v>29</v>
      </c>
      <c r="H7" s="37" t="s">
        <v>13</v>
      </c>
      <c r="I7" s="32" t="s">
        <v>61</v>
      </c>
      <c r="J7" s="33" t="s">
        <v>56</v>
      </c>
      <c r="K7" s="43" t="s">
        <v>66</v>
      </c>
      <c r="L7" s="39" t="s">
        <v>70</v>
      </c>
      <c r="M7" s="40" t="s">
        <v>68</v>
      </c>
      <c r="N7" s="40" t="s">
        <v>84</v>
      </c>
      <c r="O7" s="40" t="s">
        <v>77</v>
      </c>
      <c r="P7" s="40" t="s">
        <v>71</v>
      </c>
      <c r="Q7" s="40" t="s">
        <v>72</v>
      </c>
      <c r="R7" s="44" t="s">
        <v>27</v>
      </c>
      <c r="S7" s="44" t="s">
        <v>23</v>
      </c>
      <c r="T7" s="40" t="s">
        <v>85</v>
      </c>
      <c r="U7" s="40" t="s">
        <v>79</v>
      </c>
      <c r="V7" s="41" t="s">
        <v>24</v>
      </c>
      <c r="W7" s="42" t="s">
        <v>25</v>
      </c>
    </row>
    <row r="8" spans="2:23" ht="135" x14ac:dyDescent="0.35">
      <c r="B8" s="64"/>
      <c r="C8" s="1"/>
      <c r="D8" s="36" t="s">
        <v>78</v>
      </c>
      <c r="E8" s="36" t="s">
        <v>30</v>
      </c>
      <c r="F8" s="36" t="s">
        <v>31</v>
      </c>
      <c r="G8" s="37" t="s">
        <v>32</v>
      </c>
      <c r="H8" s="37" t="s">
        <v>13</v>
      </c>
      <c r="I8" s="32" t="s">
        <v>62</v>
      </c>
      <c r="J8" s="33" t="s">
        <v>57</v>
      </c>
      <c r="K8" s="43" t="s">
        <v>66</v>
      </c>
      <c r="L8" s="39" t="s">
        <v>70</v>
      </c>
      <c r="M8" s="40" t="s">
        <v>68</v>
      </c>
      <c r="N8" s="40" t="s">
        <v>84</v>
      </c>
      <c r="O8" s="40" t="s">
        <v>77</v>
      </c>
      <c r="P8" s="40" t="s">
        <v>71</v>
      </c>
      <c r="Q8" s="40" t="s">
        <v>72</v>
      </c>
      <c r="R8" s="44" t="s">
        <v>27</v>
      </c>
      <c r="S8" s="44" t="s">
        <v>23</v>
      </c>
      <c r="T8" s="40" t="s">
        <v>85</v>
      </c>
      <c r="U8" s="40" t="s">
        <v>80</v>
      </c>
      <c r="V8" s="41" t="s">
        <v>24</v>
      </c>
      <c r="W8" s="42" t="s">
        <v>25</v>
      </c>
    </row>
    <row r="9" spans="2:23" ht="135" x14ac:dyDescent="0.35">
      <c r="B9" s="64"/>
      <c r="C9" s="1"/>
      <c r="D9" s="36" t="s">
        <v>78</v>
      </c>
      <c r="E9" s="36" t="s">
        <v>33</v>
      </c>
      <c r="F9" s="36" t="s">
        <v>34</v>
      </c>
      <c r="G9" s="37" t="s">
        <v>35</v>
      </c>
      <c r="H9" s="37" t="s">
        <v>13</v>
      </c>
      <c r="I9" s="32" t="s">
        <v>63</v>
      </c>
      <c r="J9" s="32" t="s">
        <v>58</v>
      </c>
      <c r="K9" s="45" t="s">
        <v>66</v>
      </c>
      <c r="L9" s="39" t="s">
        <v>70</v>
      </c>
      <c r="M9" s="40" t="s">
        <v>68</v>
      </c>
      <c r="N9" s="40" t="s">
        <v>84</v>
      </c>
      <c r="O9" s="40" t="s">
        <v>77</v>
      </c>
      <c r="P9" s="40" t="s">
        <v>71</v>
      </c>
      <c r="Q9" s="40" t="s">
        <v>72</v>
      </c>
      <c r="R9" s="44" t="s">
        <v>36</v>
      </c>
      <c r="S9" s="44" t="s">
        <v>23</v>
      </c>
      <c r="T9" s="40" t="s">
        <v>85</v>
      </c>
      <c r="U9" s="40" t="s">
        <v>81</v>
      </c>
      <c r="V9" s="41" t="s">
        <v>24</v>
      </c>
      <c r="W9" s="42" t="s">
        <v>25</v>
      </c>
    </row>
    <row r="10" spans="2:23" ht="165" x14ac:dyDescent="0.35">
      <c r="B10" s="64"/>
      <c r="C10" s="1"/>
      <c r="D10" s="36" t="s">
        <v>78</v>
      </c>
      <c r="E10" s="36" t="s">
        <v>37</v>
      </c>
      <c r="F10" s="36" t="s">
        <v>38</v>
      </c>
      <c r="G10" s="37" t="s">
        <v>39</v>
      </c>
      <c r="H10" s="37" t="s">
        <v>13</v>
      </c>
      <c r="I10" s="32" t="s">
        <v>64</v>
      </c>
      <c r="J10" s="34" t="s">
        <v>59</v>
      </c>
      <c r="K10" s="43" t="s">
        <v>66</v>
      </c>
      <c r="L10" s="39" t="s">
        <v>69</v>
      </c>
      <c r="M10" s="40" t="s">
        <v>73</v>
      </c>
      <c r="N10" s="40" t="s">
        <v>84</v>
      </c>
      <c r="O10" s="40" t="s">
        <v>76</v>
      </c>
      <c r="P10" s="40" t="s">
        <v>74</v>
      </c>
      <c r="Q10" s="40" t="s">
        <v>75</v>
      </c>
      <c r="R10" s="44" t="s">
        <v>40</v>
      </c>
      <c r="S10" s="44" t="s">
        <v>23</v>
      </c>
      <c r="T10" s="40" t="s">
        <v>86</v>
      </c>
      <c r="U10" s="40" t="s">
        <v>82</v>
      </c>
      <c r="V10" s="41" t="s">
        <v>87</v>
      </c>
      <c r="W10" s="42" t="s">
        <v>25</v>
      </c>
    </row>
    <row r="11" spans="2:23" ht="21.75" thickBot="1" x14ac:dyDescent="0.4">
      <c r="B11" s="65"/>
      <c r="C11" s="11"/>
      <c r="D11" s="11"/>
      <c r="E11" s="11"/>
      <c r="F11" s="11"/>
      <c r="G11" s="12"/>
      <c r="H11" s="19"/>
      <c r="I11" s="19"/>
      <c r="J11" s="11"/>
      <c r="K11" s="13"/>
      <c r="L11" s="14"/>
      <c r="M11" s="15"/>
      <c r="N11" s="16"/>
      <c r="O11" s="15"/>
      <c r="P11" s="16"/>
      <c r="Q11" s="16"/>
      <c r="R11" s="16"/>
      <c r="S11" s="16"/>
      <c r="T11" s="16"/>
      <c r="U11" s="15"/>
      <c r="V11" s="17"/>
      <c r="W11" s="18"/>
    </row>
    <row r="12" spans="2:23" ht="21.75" thickTop="1" x14ac:dyDescent="0.35">
      <c r="H12" s="20"/>
      <c r="I12" s="20"/>
      <c r="J12" s="20"/>
    </row>
    <row r="13" spans="2:23" ht="210" hidden="1" x14ac:dyDescent="0.35">
      <c r="C13" s="2" t="s">
        <v>10</v>
      </c>
      <c r="E13" s="3"/>
      <c r="I13" s="4"/>
    </row>
    <row r="14" spans="2:23" ht="42" hidden="1" x14ac:dyDescent="0.35">
      <c r="C14" s="2" t="s">
        <v>11</v>
      </c>
      <c r="E14" s="3"/>
      <c r="I14"/>
    </row>
    <row r="15" spans="2:23" ht="126" hidden="1" x14ac:dyDescent="0.35">
      <c r="C15" s="2" t="s">
        <v>12</v>
      </c>
      <c r="E15" s="3"/>
      <c r="I15"/>
    </row>
    <row r="16" spans="2:23" ht="126" hidden="1" x14ac:dyDescent="0.35">
      <c r="C16" s="2" t="s">
        <v>13</v>
      </c>
      <c r="E16" s="3"/>
      <c r="I16"/>
    </row>
    <row r="17" spans="3:9" ht="63" hidden="1" x14ac:dyDescent="0.35">
      <c r="C17" s="2" t="s">
        <v>14</v>
      </c>
      <c r="E17" s="3"/>
      <c r="I17"/>
    </row>
    <row r="18" spans="3:9" ht="105" hidden="1" x14ac:dyDescent="0.35">
      <c r="C18" s="2" t="s">
        <v>15</v>
      </c>
      <c r="E18" s="3"/>
      <c r="I18"/>
    </row>
    <row r="19" spans="3:9" ht="63" hidden="1" x14ac:dyDescent="0.35">
      <c r="C19" s="2" t="s">
        <v>16</v>
      </c>
      <c r="E19" s="3"/>
      <c r="I19"/>
    </row>
    <row r="20" spans="3:9" ht="105" hidden="1" x14ac:dyDescent="0.35">
      <c r="C20" s="2" t="s">
        <v>17</v>
      </c>
      <c r="E20" s="3"/>
      <c r="I20"/>
    </row>
    <row r="21" spans="3:9" hidden="1" x14ac:dyDescent="0.35">
      <c r="C21" s="2" t="s">
        <v>51</v>
      </c>
      <c r="E21" s="3"/>
      <c r="I21"/>
    </row>
    <row r="22" spans="3:9" ht="42" hidden="1" x14ac:dyDescent="0.35">
      <c r="C22" s="2" t="s">
        <v>52</v>
      </c>
      <c r="E22" s="3"/>
      <c r="I22"/>
    </row>
    <row r="23" spans="3:9" hidden="1" x14ac:dyDescent="0.35">
      <c r="C23" s="2" t="s">
        <v>18</v>
      </c>
      <c r="E23" s="3"/>
      <c r="I23"/>
    </row>
    <row r="24" spans="3:9" x14ac:dyDescent="0.35">
      <c r="E24" s="3"/>
    </row>
    <row r="25" spans="3:9" x14ac:dyDescent="0.35">
      <c r="E25" s="3"/>
    </row>
    <row r="26" spans="3:9" x14ac:dyDescent="0.35">
      <c r="E26" s="3"/>
    </row>
    <row r="27" spans="3:9" x14ac:dyDescent="0.35">
      <c r="E27" s="3"/>
    </row>
  </sheetData>
  <mergeCells count="5">
    <mergeCell ref="L2:W2"/>
    <mergeCell ref="L3:Q3"/>
    <mergeCell ref="R3:W3"/>
    <mergeCell ref="B4:B11"/>
    <mergeCell ref="B2:J2"/>
  </mergeCells>
  <phoneticPr fontId="9" type="noConversion"/>
  <dataValidations count="2">
    <dataValidation type="list" allowBlank="1" showInputMessage="1" sqref="H5:H10" xr:uid="{00000000-0002-0000-0000-000000000000}">
      <formula1>#REF!</formula1>
    </dataValidation>
    <dataValidation type="list" allowBlank="1" showInputMessage="1" sqref="H11" xr:uid="{00000000-0002-0000-0000-000001000000}">
      <formula1>$C$13:$C$23</formula1>
    </dataValidation>
  </dataValidations>
  <pageMargins left="0.25" right="0.25" top="0.75" bottom="0.75" header="0.3" footer="0.3"/>
  <pageSetup paperSize="8" scale="3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Area E (generale)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LOREDANA CACCIAPUOTI</cp:lastModifiedBy>
  <cp:lastPrinted>2021-12-13T12:30:32Z</cp:lastPrinted>
  <dcterms:created xsi:type="dcterms:W3CDTF">2014-01-12T00:17:26Z</dcterms:created>
  <dcterms:modified xsi:type="dcterms:W3CDTF">2023-03-07T10:07:28Z</dcterms:modified>
</cp:coreProperties>
</file>