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HILD01\urpt\COMUNE\ALBO e SITO di ATENEO\allegati\ateneo\trasparenza\provvedimenti\2019\"/>
    </mc:Choice>
  </mc:AlternateContent>
  <bookViews>
    <workbookView xWindow="0" yWindow="0" windowWidth="20945" windowHeight="7959" firstSheet="1" activeTab="1"/>
  </bookViews>
  <sheets>
    <sheet name="ELENCO PROVVEDIMENTI DG" sheetId="1" r:id="rId1"/>
    <sheet name="ELENCO PROVVEDIMENTI DIRIGENTI " sheetId="3" r:id="rId2"/>
    <sheet name="autorizzazioni di spesa" sheetId="5" r:id="rId3"/>
  </sheets>
  <calcPr calcId="145621"/>
</workbook>
</file>

<file path=xl/sharedStrings.xml><?xml version="1.0" encoding="utf-8"?>
<sst xmlns="http://schemas.openxmlformats.org/spreadsheetml/2006/main" count="359" uniqueCount="255">
  <si>
    <t>DATA</t>
  </si>
  <si>
    <t>OGGETTO AFFIDAMENTO</t>
  </si>
  <si>
    <t>AFFIDATARIO</t>
  </si>
  <si>
    <t>UFFICIO</t>
  </si>
  <si>
    <t>DELIBERA C.D.A. DI RATIFICA N.</t>
  </si>
  <si>
    <t>CONTENUTO</t>
  </si>
  <si>
    <t>SPESA PREVISTA</t>
  </si>
  <si>
    <t>ESTREMI PRINCIPALI DOCUMENTI IN FASCICOLO</t>
  </si>
  <si>
    <t>D.G. N.</t>
  </si>
  <si>
    <t xml:space="preserve"> </t>
  </si>
  <si>
    <t xml:space="preserve">  </t>
  </si>
  <si>
    <t>UCFS</t>
  </si>
  <si>
    <t>D.D. N.</t>
  </si>
  <si>
    <t>OGGETTO INCARICO</t>
  </si>
  <si>
    <t>INCARICATO/AGGIUDICATARIO</t>
  </si>
  <si>
    <t>Research Research Limited</t>
  </si>
  <si>
    <t>N. PRATICA</t>
  </si>
  <si>
    <t>DITTA</t>
  </si>
  <si>
    <t>FORNITURA</t>
  </si>
  <si>
    <t>AUTORIZZAZIONE DI SPESA</t>
  </si>
  <si>
    <t>BUONO D'ORDINE (Contratto)</t>
  </si>
  <si>
    <t xml:space="preserve">IMPORTO </t>
  </si>
  <si>
    <t>CIG</t>
  </si>
  <si>
    <t>PUBB.NE URPT</t>
  </si>
  <si>
    <t xml:space="preserve">IL SOLE 24 ORE </t>
  </si>
  <si>
    <t>Rinnovo abbonamento Tecnici 24 on line de IL SOLE 24 Ore</t>
  </si>
  <si>
    <t>ODA N.4698666</t>
  </si>
  <si>
    <t>ZEC2676D71</t>
  </si>
  <si>
    <t xml:space="preserve">LEGISLAZIONE TECNICA </t>
  </si>
  <si>
    <r>
      <rPr>
        <sz val="7"/>
        <rFont val="Times New Roman"/>
        <family val="1"/>
      </rPr>
      <t xml:space="preserve"> </t>
    </r>
    <r>
      <rPr>
        <b/>
        <sz val="11"/>
        <rFont val="Times New Roman"/>
        <family val="1"/>
      </rPr>
      <t xml:space="preserve">Rinnovo abbonamento Legislazione tecnica + rassegne (on line e cartacea) </t>
    </r>
  </si>
  <si>
    <t>oda 4715270</t>
  </si>
  <si>
    <t>ZA82693995</t>
  </si>
  <si>
    <t xml:space="preserve">EPC Srl </t>
  </si>
  <si>
    <r>
      <rPr>
        <sz val="7"/>
        <rFont val="Times New Roman"/>
        <family val="1"/>
      </rPr>
      <t xml:space="preserve"> </t>
    </r>
    <r>
      <rPr>
        <b/>
        <sz val="11"/>
        <rFont val="Times New Roman"/>
        <family val="1"/>
      </rPr>
      <t xml:space="preserve">Rinnovo abbonamento Antincendio + Ambiente e sicurezza (on line) </t>
    </r>
  </si>
  <si>
    <t xml:space="preserve"> LETTERA DI AFFIDAMENTO </t>
  </si>
  <si>
    <t>Z85269DCB6</t>
  </si>
  <si>
    <t xml:space="preserve">Associazione ICLHUB </t>
  </si>
  <si>
    <t>Rinnovo abbonamento Archivio Sicurezza, Lavoro e Cantieri (on line)</t>
  </si>
  <si>
    <t xml:space="preserve">IN CORSO </t>
  </si>
  <si>
    <t>ZD6269DCF9</t>
  </si>
  <si>
    <t>IN CORSO</t>
  </si>
  <si>
    <t xml:space="preserve">PMT DI PASSERI MARIA TERESA </t>
  </si>
  <si>
    <t xml:space="preserve">Fornitura di timbri </t>
  </si>
  <si>
    <t xml:space="preserve">Trattativa n. 770072 </t>
  </si>
  <si>
    <t>ZD32694D04</t>
  </si>
  <si>
    <t>RIGA DOMENICO</t>
  </si>
  <si>
    <t>Acquisto di materiale vario</t>
  </si>
  <si>
    <t>ODA n. 4729941</t>
  </si>
  <si>
    <t>Z7D26B55FF</t>
  </si>
  <si>
    <t>ALEX OFFICE &amp; BUSINESS SRL</t>
  </si>
  <si>
    <t>RDO 2095354 - gara toner</t>
  </si>
  <si>
    <t>RDO 2095354</t>
  </si>
  <si>
    <t>PUNTO CART</t>
  </si>
  <si>
    <t>Acquisto di toner per stampante Epson</t>
  </si>
  <si>
    <t>ODA N.4746729</t>
  </si>
  <si>
    <t>ZE026D9F8C</t>
  </si>
  <si>
    <t>GCARD</t>
  </si>
  <si>
    <t>Acquisto di n.5 toner per stampante Evolis</t>
  </si>
  <si>
    <t>ODA N. 4757007</t>
  </si>
  <si>
    <t>Z1926EE16E</t>
  </si>
  <si>
    <t xml:space="preserve">GUERRI MARIO SAS di viglietti Rita </t>
  </si>
  <si>
    <t>Fornitura di scaffali metallici a palchetto e di scrivanie con cassettiera</t>
  </si>
  <si>
    <t>Trattativa n. 794938</t>
  </si>
  <si>
    <t>Z7826F553D</t>
  </si>
  <si>
    <t>VALSECCHI</t>
  </si>
  <si>
    <t>Fornitura di carta</t>
  </si>
  <si>
    <t>Trattativa n. 814195</t>
  </si>
  <si>
    <t>Z481D2A030</t>
  </si>
  <si>
    <t>timbrificio grattacielo</t>
  </si>
  <si>
    <t>Fornitura di timbri, cusotide per carta d'identità e targa in ottone</t>
  </si>
  <si>
    <t>n. 1/2019 (prot. n. 31745 del 26/03/2019)</t>
  </si>
  <si>
    <t>Z152756326</t>
  </si>
  <si>
    <t>LA TRIBUNA SNC</t>
  </si>
  <si>
    <t xml:space="preserve">RINNOVO ABBONAMENTI ON LINE A CARTACEI RIVISTE PROFESSIONALI VARIE </t>
  </si>
  <si>
    <t xml:space="preserve"> ODA N. 4816340 GA 69/2019</t>
  </si>
  <si>
    <t>Z942762C0F</t>
  </si>
  <si>
    <t>Rinnovo abbonamento "La settimana fiscale" (on line)-</t>
  </si>
  <si>
    <t>ODA N. 4824055</t>
  </si>
  <si>
    <t>Z732771D2F</t>
  </si>
  <si>
    <t>C2</t>
  </si>
  <si>
    <t>Acquisto di una fotocamera digitale con custodia e caricabaterie con pile</t>
  </si>
  <si>
    <t>Z03277C412</t>
  </si>
  <si>
    <t>I FARELLA</t>
  </si>
  <si>
    <t>Stampa di manifesti e schede elettorali per le elezioni  dell'Assemblea dei delegati del Fondo Pensione nei giorni 2 e 3 aprile</t>
  </si>
  <si>
    <t>TRATTATIVA N. 841155</t>
  </si>
  <si>
    <t>ZB32783729</t>
  </si>
  <si>
    <t xml:space="preserve">CORPORATE EXPRESS </t>
  </si>
  <si>
    <t>Acquisto di scatole in cartone</t>
  </si>
  <si>
    <t>ODA n. 4859894</t>
  </si>
  <si>
    <t>ZDA27B774E</t>
  </si>
  <si>
    <t>Acquisto scatole</t>
  </si>
  <si>
    <t>ODA n. 4885881</t>
  </si>
  <si>
    <t>Z3027ED07F</t>
  </si>
  <si>
    <t>ACCADEMIA MILITARE SRL</t>
  </si>
  <si>
    <t>Acquisto sacchi in nylon con fondo rinforzato e manica per trasporto materiale elettorale</t>
  </si>
  <si>
    <t>lettera di affidamento PG 38901- 2019</t>
  </si>
  <si>
    <t>Z6C27F2FIB</t>
  </si>
  <si>
    <t>CARRELLI.IT</t>
  </si>
  <si>
    <t xml:space="preserve">acquisto n. 12 carrelli </t>
  </si>
  <si>
    <t>ODA 4890792</t>
  </si>
  <si>
    <t>Z4827F706E</t>
  </si>
  <si>
    <t>GRAFICA CASTALDO</t>
  </si>
  <si>
    <t>Stampa di manifesti e schede elettorali , verbali e tabelle di scrutinio per le elezioni  delle Rappresentanze Studentesche nel CNSU indette per il 14 e 15 maggio 2019</t>
  </si>
  <si>
    <t xml:space="preserve">Trattativa n. 869199 </t>
  </si>
  <si>
    <t>ZAB27FB8AF</t>
  </si>
  <si>
    <t>IL TEMPIO DI TIZIANO FEBO</t>
  </si>
  <si>
    <t>acquisto tende a pacchetto e a rullo per la Scuola delle Scienze Umane e Sociali</t>
  </si>
  <si>
    <t>ODA n. 48/92/756</t>
  </si>
  <si>
    <t>Z1D27FAED8</t>
  </si>
  <si>
    <t>LITOGRAPH</t>
  </si>
  <si>
    <t xml:space="preserve">Fornitura di cartelline personalizzate </t>
  </si>
  <si>
    <t>Trattativa n. 854569</t>
  </si>
  <si>
    <t>Z5627BD526</t>
  </si>
  <si>
    <t xml:space="preserve">HOBBY POINT </t>
  </si>
  <si>
    <t xml:space="preserve">RDO Fornitura di materiale edile </t>
  </si>
  <si>
    <t>RDO  n. 2235562</t>
  </si>
  <si>
    <t>7783505F81</t>
  </si>
  <si>
    <t xml:space="preserve">OOP SYSTEMS SRL </t>
  </si>
  <si>
    <t xml:space="preserve">Fornitura toner vari fuori gara per le esigenze di vari uffici </t>
  </si>
  <si>
    <t>ODA N. 4956243 - GA N. 146/2019</t>
  </si>
  <si>
    <t>Z5F287B416</t>
  </si>
  <si>
    <t>RENAKLIK SPA</t>
  </si>
  <si>
    <t>Fornitura di colla Planatol liquida Elasta N 5,5 kg</t>
  </si>
  <si>
    <t>ODA N. 4956296 - GA N.147/2019</t>
  </si>
  <si>
    <t>Z4D287B80F</t>
  </si>
  <si>
    <t>ATENEAPOLI</t>
  </si>
  <si>
    <t>abbonamento annuale digitale</t>
  </si>
  <si>
    <t>lettera affidamento prot. n. 63883</t>
  </si>
  <si>
    <t>Z82289F04F</t>
  </si>
  <si>
    <t xml:space="preserve">ANSWARE SRL </t>
  </si>
  <si>
    <t>Fornitura di 4 adattatori cisco ip ata 190</t>
  </si>
  <si>
    <t>ODA n. 4987134 - GA N.159/2019</t>
  </si>
  <si>
    <t>ZB228A1C9F</t>
  </si>
  <si>
    <t>NEAPOLIS INFORMATICA SRL</t>
  </si>
  <si>
    <t xml:space="preserve">Fornitura di n. 2 apparechhi FAX </t>
  </si>
  <si>
    <t>ODA N. 4976120 - GA N. 166/2019</t>
  </si>
  <si>
    <t>Z4928A654F</t>
  </si>
  <si>
    <t xml:space="preserve">TUFANO GOMME </t>
  </si>
  <si>
    <t xml:space="preserve">Fornitura e montaggio Pneumatici per  autoveicoli in dotazione uff. Rettorato e uff. Servizi Generali </t>
  </si>
  <si>
    <t>ODA 5024581</t>
  </si>
  <si>
    <t>ZD928D0A68</t>
  </si>
  <si>
    <t xml:space="preserve">Arti grafiche Giannini s.p.a. </t>
  </si>
  <si>
    <t xml:space="preserve">Fornitura carta intestata  </t>
  </si>
  <si>
    <t xml:space="preserve">lettera di affidamento </t>
  </si>
  <si>
    <t>Z13292B900</t>
  </si>
  <si>
    <t xml:space="preserve">CORPORATE EXPRESS SRL </t>
  </si>
  <si>
    <t>SCATOLE E BUSTE PER SSN 2019</t>
  </si>
  <si>
    <t>ODA N. 5006042 - GA N 167/2019</t>
  </si>
  <si>
    <t>ZA628E2E91</t>
  </si>
  <si>
    <t>ANNO 2019 - ELENCO DECRETI DEI DIRIGENTI PER LA SCELTA DEI CONTRAENTI - II SEMESTRE - UCFS</t>
  </si>
  <si>
    <t>AFFIDAMENTO</t>
  </si>
  <si>
    <t>26215,00 + IVA</t>
  </si>
  <si>
    <t>IA 3596 / 2019</t>
  </si>
  <si>
    <t>DETERMINA A CONTRARRE</t>
  </si>
  <si>
    <t xml:space="preserve">Fornitura
in opera degli arredi ed apparati per il Laboratorio Multielemento ICP-MS sito
nell’edificio “Castello” ubicato all’interno del Parco Gussone del complesso Universitario
“Reggia di Portici” (NA) sede del Dipartimento di Agraria </t>
  </si>
  <si>
    <t xml:space="preserve">Acquisizione del sistema
informatico [database] di individuazione delle opportunità di ricerca denominato Research Professional
 </t>
  </si>
  <si>
    <t>I.L.C. GROUP SRL</t>
  </si>
  <si>
    <t xml:space="preserve"> l’importo complessivo a
base d’asta di € 29.710,00 oltre IVA 
AGGIUDICATO 
22.965,83 oltre IVA</t>
  </si>
  <si>
    <t xml:space="preserve">IA 6463 / 2019 </t>
  </si>
  <si>
    <t>Fornitura delle attrezzature audio video per l’allestimento delle aule didattiche site
al terzo piano del Complesso di San Marcellino – per le esigenze della Scuola Superiore
Meridionale</t>
  </si>
  <si>
    <t xml:space="preserve">DGM Impianti srl </t>
  </si>
  <si>
    <t>15125,00 oltre IVA</t>
  </si>
  <si>
    <t xml:space="preserve">IA 6762 / 2019 </t>
  </si>
  <si>
    <t>EBSCO INFORMATION SERVICES</t>
  </si>
  <si>
    <t>EPOCA MOBILI</t>
  </si>
  <si>
    <t>EUROCOMPANY</t>
  </si>
  <si>
    <t>LIBRI &amp; PROFESSIONI SRL</t>
  </si>
  <si>
    <t>Sistemi ITALIA s.r.l. - Buffetti</t>
  </si>
  <si>
    <t>Amicucci Formazione s.r.l</t>
  </si>
  <si>
    <t>CONVERGE</t>
  </si>
  <si>
    <t>DGM IMPIANTI</t>
  </si>
  <si>
    <t xml:space="preserve">LINEA DATA SRL </t>
  </si>
  <si>
    <t>CENTRO UFFICIO SRL</t>
  </si>
  <si>
    <t>ITM Informatica e Telematica Meridionale</t>
  </si>
  <si>
    <t xml:space="preserve">I.L.C. GROUP </t>
  </si>
  <si>
    <t>CARTOLIANZA SRL</t>
  </si>
  <si>
    <t>Timbrificio Grattacielo</t>
  </si>
  <si>
    <t>Lamm s.r.l.</t>
  </si>
  <si>
    <t>ROSSI SRL</t>
  </si>
  <si>
    <t>Fornitura di adattatori cisco ip ata 190 A SCORTA MAGAZZINO</t>
  </si>
  <si>
    <t xml:space="preserve">Fornitura camici da lavoro  </t>
  </si>
  <si>
    <t>Rinnovo abbonamento TUTTONORMEL</t>
  </si>
  <si>
    <t>Fornitura di arredi vari</t>
  </si>
  <si>
    <t>Estensione del quinto per acquisto giacconi invernali - RDO 1862384</t>
  </si>
  <si>
    <t xml:space="preserve">AGENDA LEGALE E CODICE CIVILE </t>
  </si>
  <si>
    <t>Fornitura Timbri per le esigenze Uffici dell'Ateneo</t>
  </si>
  <si>
    <t>corso formazione privacy GDPR</t>
  </si>
  <si>
    <t>acquisto attrezzature inform. Convenzione lotto 7 IBISCO</t>
  </si>
  <si>
    <t>acquisto n. 11 server convenzione lotto 3 IBISCO</t>
  </si>
  <si>
    <t>ATTREZZATURE AULE DIDATTICHE</t>
  </si>
  <si>
    <t>Fornitura consumabili da stampa</t>
  </si>
  <si>
    <t>Trattativa arredi vari</t>
  </si>
  <si>
    <t>acquisto n. 2 PC Progetto IBISCO</t>
  </si>
  <si>
    <t>Fornitura in opera d arredi ed apparati per il Laboratorio ICP-MS presso il Dipartimento di Agraria</t>
  </si>
  <si>
    <t>Fornitura Cancelleria</t>
  </si>
  <si>
    <t xml:space="preserve">Fornitura adattatori IP CISCO </t>
  </si>
  <si>
    <t>Acquisto ed installazione di n.4 lampade per il videoproiettore del Centro Congressi di via Partenope</t>
  </si>
  <si>
    <t>Acquisto di una lastra di marmo per inaugurazione  Biblioteca " FONDO LIBERA FABBRICINO TESSITORE"</t>
  </si>
  <si>
    <t>Fornitura di pannelli insonorizzanti per la Scuola Superire Meridionale</t>
  </si>
  <si>
    <t>Acquisto di materiale di cancelleria per il Convegno organizzato dal CUG</t>
  </si>
  <si>
    <t>ODA N. 5017492 - GA 212/2019</t>
  </si>
  <si>
    <t xml:space="preserve">LETTERA DI AFFIDAMENTO PROT. N. 104123 DEL 17_10_19 </t>
  </si>
  <si>
    <t xml:space="preserve">Lettera affidamento prot. n. 87454 del 4/09/2019  </t>
  </si>
  <si>
    <t>Buonod'ordine n. 2 prot. n. 88531 del 06/09/2019</t>
  </si>
  <si>
    <t>Buono d'ordine n. 3 prot. n. 101286 del 10/10/2019</t>
  </si>
  <si>
    <t>Lettera di aff.to prot. 102133 del 11_10_19</t>
  </si>
  <si>
    <t>Ordine mepa n. 5138559 - (GA N. 280 del 17/10/2019)</t>
  </si>
  <si>
    <t>ODA IN CONV n. 5133001 -- ga 269/2019</t>
  </si>
  <si>
    <t>ODA IN CONV. 5173220 - ga 299/2019</t>
  </si>
  <si>
    <t>Buono d'ordine n. 3 prot. n. 110650 del 31/10/2019</t>
  </si>
  <si>
    <t xml:space="preserve">trattativa MEPA n. 1071880 - (GA N. 310 del 12/11/2019) </t>
  </si>
  <si>
    <t>Trattativa 1060840</t>
  </si>
  <si>
    <t>Buono d'ordine n. 4</t>
  </si>
  <si>
    <t>Trattativa MEPA n. 1036117        GA/2019/328 DEL 6/12/2019</t>
  </si>
  <si>
    <t>Buono d'ordine n. 5</t>
  </si>
  <si>
    <t>BUONO D'ORDINE N. 6 prot. n. 127780 del 9/12/2019</t>
  </si>
  <si>
    <r>
      <t>BUONO D'ORDINE N. 7</t>
    </r>
    <r>
      <rPr>
        <b/>
        <sz val="11"/>
        <rFont val="Times New Roman"/>
        <family val="1"/>
      </rPr>
      <t xml:space="preserve"> Prot. n. 129177 del 11/12/2019</t>
    </r>
  </si>
  <si>
    <t>Z6328F7A89</t>
  </si>
  <si>
    <t>ZB929EC33C</t>
  </si>
  <si>
    <t>Z5F294D813</t>
  </si>
  <si>
    <t>ZD629439F0</t>
  </si>
  <si>
    <t>7254952FC5</t>
  </si>
  <si>
    <t>ZC829EC35B</t>
  </si>
  <si>
    <t>Z1C29EC314</t>
  </si>
  <si>
    <t>Z0A2A009A0</t>
  </si>
  <si>
    <t>8048541A23</t>
  </si>
  <si>
    <t>ZB42A6439B</t>
  </si>
  <si>
    <t>ZBC2A5E89E</t>
  </si>
  <si>
    <t>Z712A593B1</t>
  </si>
  <si>
    <t>Z612A72E1E</t>
  </si>
  <si>
    <t>Z6529C4CB4</t>
  </si>
  <si>
    <t>ZC52AB43C7</t>
  </si>
  <si>
    <t>Z6B2ABB8B5</t>
  </si>
  <si>
    <t>Z352AD926D</t>
  </si>
  <si>
    <t>Z0F2AE65C5</t>
  </si>
  <si>
    <t>Z112AEDAFC</t>
  </si>
  <si>
    <t xml:space="preserve"> 12/11/2019</t>
  </si>
  <si>
    <t>224,00 
IVA assolta dall'editore</t>
  </si>
  <si>
    <t>80,00 
iva assolta dall'editore</t>
  </si>
  <si>
    <t>860,00 
IVA assolta dall'ediotre</t>
  </si>
  <si>
    <t>Lettera di affidamento 
prot. n . 126238/2019</t>
  </si>
  <si>
    <t>SYSTEM WORK SRL</t>
  </si>
  <si>
    <t>168,07
iva assolta</t>
  </si>
  <si>
    <t>16000,00 
iva esente</t>
  </si>
  <si>
    <t>57,00
iva assolta dall'editore</t>
  </si>
  <si>
    <t>80806825BC</t>
  </si>
  <si>
    <t>Z9A2AD6AFA</t>
  </si>
  <si>
    <t>LIGHT FUTURA di M. I.</t>
  </si>
  <si>
    <r>
      <rPr>
        <b/>
        <sz val="11"/>
        <rFont val="Times New Roman"/>
        <family val="1"/>
      </rPr>
      <t>BUONO D'ORDINE N. 8/2019</t>
    </r>
    <r>
      <rPr>
        <b/>
        <sz val="11"/>
        <color rgb="FFFF0000"/>
        <rFont val="Times New Roman"/>
        <family val="1"/>
      </rPr>
      <t xml:space="preserve"> 
in corso di aggiudicazione </t>
    </r>
  </si>
  <si>
    <t xml:space="preserve">in corso di aggiudicazione </t>
  </si>
  <si>
    <t>acquisto sedie e poggiapiedi per varie strutture richiedenti</t>
  </si>
  <si>
    <r>
      <t xml:space="preserve">Buono di ordine n. 9/2019
</t>
    </r>
    <r>
      <rPr>
        <b/>
        <sz val="11"/>
        <color rgb="FFFF0000"/>
        <rFont val="Times New Roman"/>
        <family val="1"/>
      </rPr>
      <t xml:space="preserve">in corso di aggiudicazione </t>
    </r>
  </si>
  <si>
    <t>ANNO 2019 - ELENCO DECRETI DEL DIRETTORE GENERALE PER LA SCELTA DEI CONTRAENTI II SEMESTRE - UCFS</t>
  </si>
  <si>
    <t xml:space="preserve"> //</t>
  </si>
  <si>
    <t xml:space="preserve">ODA N. 4829432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</si>
</sst>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\ _€_-;\-* #,##0\ _€_-;_-* &quot;-&quot;\ _€_-;_-@_-"/>
  </numFmts>
  <fonts count="20" x14ac:knownFonts="1">
    <font>
      <sz val="10"/>
      <name val="Arial"/>
    </font>
    <font>
      <b/>
      <sz val="10"/>
      <name val="Arial"/>
      <family val="2"/>
    </font>
    <font>
      <sz val="1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2"/>
      <name val="Times New Roman"/>
      <family val="1"/>
    </font>
    <font>
      <sz val="11"/>
      <color indexed="12"/>
      <name val="Times New Roman"/>
      <family val="1"/>
    </font>
    <font>
      <b/>
      <sz val="11"/>
      <name val="Times New Roman"/>
      <family val="1"/>
    </font>
    <font>
      <sz val="7"/>
      <name val="Times New Roman"/>
      <family val="1"/>
    </font>
    <font>
      <b/>
      <sz val="11"/>
      <color rgb="FF000000"/>
      <name val="Calibri"/>
      <family val="2"/>
    </font>
    <font>
      <sz val="11"/>
      <color theme="3"/>
      <name val="Times New Roman"/>
      <family val="1"/>
    </font>
    <font>
      <b/>
      <sz val="11"/>
      <color theme="3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Arial"/>
      <family val="2"/>
    </font>
    <font>
      <b/>
      <sz val="11"/>
      <color rgb="FF333333"/>
      <name val="Times New Roman"/>
      <family val="1"/>
    </font>
    <font>
      <b/>
      <sz val="9"/>
      <name val="Times New Roman"/>
      <family val="1"/>
    </font>
    <font>
      <b/>
      <sz val="11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4" fontId="3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 wrapText="1"/>
    </xf>
    <xf numFmtId="1" fontId="7" fillId="4" borderId="2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1" fontId="7" fillId="4" borderId="2" xfId="1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9" fillId="6" borderId="1" xfId="0" applyFont="1" applyFill="1" applyBorder="1" applyAlignment="1">
      <alignment horizontal="justify" vertical="center" wrapText="1"/>
    </xf>
    <xf numFmtId="1" fontId="9" fillId="6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justify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4" fontId="9" fillId="6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" fontId="8" fillId="6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6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17" fillId="0" borderId="1" xfId="0" applyFont="1" applyBorder="1" applyAlignment="1">
      <alignment horizontal="justify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" fontId="7" fillId="4" borderId="2" xfId="1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6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/>
    </xf>
    <xf numFmtId="4" fontId="9" fillId="3" borderId="1" xfId="0" applyNumberFormat="1" applyFont="1" applyFill="1" applyBorder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14" fontId="9" fillId="3" borderId="2" xfId="0" applyNumberFormat="1" applyFont="1" applyFill="1" applyBorder="1" applyAlignment="1">
      <alignment horizontal="center" vertical="center" wrapText="1"/>
    </xf>
    <xf numFmtId="1" fontId="19" fillId="3" borderId="1" xfId="0" applyNumberFormat="1" applyFont="1" applyFill="1" applyBorder="1" applyAlignment="1">
      <alignment horizontal="center" vertical="center" wrapText="1"/>
    </xf>
    <xf numFmtId="1" fontId="14" fillId="3" borderId="1" xfId="0" applyNumberFormat="1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</xdr:colOff>
      <xdr:row>1</xdr:row>
      <xdr:rowOff>0</xdr:rowOff>
    </xdr:from>
    <xdr:to>
      <xdr:col>0</xdr:col>
      <xdr:colOff>898677</xdr:colOff>
      <xdr:row>1</xdr:row>
      <xdr:rowOff>0</xdr:rowOff>
    </xdr:to>
    <xdr:cxnSp macro="">
      <xdr:nvCxnSpPr>
        <xdr:cNvPr id="2" name="Connettore 1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 flipV="1">
          <a:off x="11906" y="400050"/>
          <a:ext cx="886771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966892</xdr:colOff>
      <xdr:row>1</xdr:row>
      <xdr:rowOff>0</xdr:rowOff>
    </xdr:to>
    <xdr:cxnSp macro="">
      <xdr:nvCxnSpPr>
        <xdr:cNvPr id="3" name="Connettore 1 6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flipV="1">
          <a:off x="1419225" y="400050"/>
          <a:ext cx="966892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1186498</xdr:colOff>
      <xdr:row>1</xdr:row>
      <xdr:rowOff>0</xdr:rowOff>
    </xdr:from>
    <xdr:to>
      <xdr:col>1</xdr:col>
      <xdr:colOff>2033683</xdr:colOff>
      <xdr:row>1</xdr:row>
      <xdr:rowOff>0</xdr:rowOff>
    </xdr:to>
    <xdr:cxnSp macro="">
      <xdr:nvCxnSpPr>
        <xdr:cNvPr id="4" name="Connettore 1 7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 flipV="1">
          <a:off x="2605723" y="400050"/>
          <a:ext cx="847185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884988</xdr:colOff>
      <xdr:row>1</xdr:row>
      <xdr:rowOff>0</xdr:rowOff>
    </xdr:to>
    <xdr:cxnSp macro="">
      <xdr:nvCxnSpPr>
        <xdr:cNvPr id="5" name="Connettore 1 9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 flipV="1">
          <a:off x="4076700" y="400050"/>
          <a:ext cx="884988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886936</xdr:colOff>
      <xdr:row>1</xdr:row>
      <xdr:rowOff>0</xdr:rowOff>
    </xdr:from>
    <xdr:to>
      <xdr:col>2</xdr:col>
      <xdr:colOff>1769549</xdr:colOff>
      <xdr:row>1</xdr:row>
      <xdr:rowOff>0</xdr:rowOff>
    </xdr:to>
    <xdr:cxnSp macro="">
      <xdr:nvCxnSpPr>
        <xdr:cNvPr id="6" name="Connettore 1 10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/>
      </xdr:nvCxnSpPr>
      <xdr:spPr>
        <a:xfrm flipV="1">
          <a:off x="4963636" y="400050"/>
          <a:ext cx="882613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1567180</xdr:colOff>
      <xdr:row>1</xdr:row>
      <xdr:rowOff>0</xdr:rowOff>
    </xdr:from>
    <xdr:to>
      <xdr:col>2</xdr:col>
      <xdr:colOff>2521899</xdr:colOff>
      <xdr:row>1</xdr:row>
      <xdr:rowOff>0</xdr:rowOff>
    </xdr:to>
    <xdr:cxnSp macro="">
      <xdr:nvCxnSpPr>
        <xdr:cNvPr id="7" name="Connettore 1 1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 flipV="1">
          <a:off x="5643880" y="400050"/>
          <a:ext cx="954719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2746693</xdr:colOff>
      <xdr:row>1</xdr:row>
      <xdr:rowOff>0</xdr:rowOff>
    </xdr:from>
    <xdr:to>
      <xdr:col>2</xdr:col>
      <xdr:colOff>3628224</xdr:colOff>
      <xdr:row>1</xdr:row>
      <xdr:rowOff>0</xdr:rowOff>
    </xdr:to>
    <xdr:cxnSp macro="">
      <xdr:nvCxnSpPr>
        <xdr:cNvPr id="8" name="Connettore 1 12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>
        <a:xfrm flipV="1">
          <a:off x="6823393" y="400050"/>
          <a:ext cx="338606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</xdr:row>
      <xdr:rowOff>0</xdr:rowOff>
    </xdr:from>
    <xdr:to>
      <xdr:col>3</xdr:col>
      <xdr:colOff>855487</xdr:colOff>
      <xdr:row>1</xdr:row>
      <xdr:rowOff>0</xdr:rowOff>
    </xdr:to>
    <xdr:cxnSp macro="">
      <xdr:nvCxnSpPr>
        <xdr:cNvPr id="9" name="Connettore 1 16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/>
      </xdr:nvCxnSpPr>
      <xdr:spPr>
        <a:xfrm flipV="1">
          <a:off x="7162800" y="400050"/>
          <a:ext cx="855487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850215</xdr:colOff>
      <xdr:row>1</xdr:row>
      <xdr:rowOff>0</xdr:rowOff>
    </xdr:to>
    <xdr:cxnSp macro="">
      <xdr:nvCxnSpPr>
        <xdr:cNvPr id="10" name="Connettore 1 1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CxnSpPr/>
      </xdr:nvCxnSpPr>
      <xdr:spPr>
        <a:xfrm flipV="1">
          <a:off x="8543925" y="400050"/>
          <a:ext cx="850215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362267</xdr:colOff>
      <xdr:row>1</xdr:row>
      <xdr:rowOff>0</xdr:rowOff>
    </xdr:from>
    <xdr:to>
      <xdr:col>4</xdr:col>
      <xdr:colOff>38693</xdr:colOff>
      <xdr:row>1</xdr:row>
      <xdr:rowOff>0</xdr:rowOff>
    </xdr:to>
    <xdr:cxnSp macro="">
      <xdr:nvCxnSpPr>
        <xdr:cNvPr id="11" name="Connettore 1 2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CxnSpPr/>
      </xdr:nvCxnSpPr>
      <xdr:spPr>
        <a:xfrm flipV="1">
          <a:off x="7525067" y="400050"/>
          <a:ext cx="1057551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661352</xdr:colOff>
      <xdr:row>1</xdr:row>
      <xdr:rowOff>0</xdr:rowOff>
    </xdr:from>
    <xdr:to>
      <xdr:col>4</xdr:col>
      <xdr:colOff>1534519</xdr:colOff>
      <xdr:row>1</xdr:row>
      <xdr:rowOff>0</xdr:rowOff>
    </xdr:to>
    <xdr:cxnSp macro="">
      <xdr:nvCxnSpPr>
        <xdr:cNvPr id="12" name="Connettore 1 2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>
        <a:xfrm flipV="1">
          <a:off x="9205277" y="400050"/>
          <a:ext cx="873167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663575</xdr:colOff>
      <xdr:row>1</xdr:row>
      <xdr:rowOff>0</xdr:rowOff>
    </xdr:from>
    <xdr:to>
      <xdr:col>6</xdr:col>
      <xdr:colOff>1267</xdr:colOff>
      <xdr:row>1</xdr:row>
      <xdr:rowOff>0</xdr:rowOff>
    </xdr:to>
    <xdr:cxnSp macro="">
      <xdr:nvCxnSpPr>
        <xdr:cNvPr id="13" name="Connettore 1 30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/>
      </xdr:nvCxnSpPr>
      <xdr:spPr>
        <a:xfrm flipV="1">
          <a:off x="9207500" y="400050"/>
          <a:ext cx="3538217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854235</xdr:colOff>
      <xdr:row>1</xdr:row>
      <xdr:rowOff>0</xdr:rowOff>
    </xdr:to>
    <xdr:cxnSp macro="">
      <xdr:nvCxnSpPr>
        <xdr:cNvPr id="14" name="Connettore 1 3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>
        <a:xfrm flipV="1">
          <a:off x="12744450" y="400050"/>
          <a:ext cx="854235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546100</xdr:colOff>
      <xdr:row>1</xdr:row>
      <xdr:rowOff>0</xdr:rowOff>
    </xdr:from>
    <xdr:to>
      <xdr:col>7</xdr:col>
      <xdr:colOff>1013</xdr:colOff>
      <xdr:row>1</xdr:row>
      <xdr:rowOff>0</xdr:rowOff>
    </xdr:to>
    <xdr:cxnSp macro="">
      <xdr:nvCxnSpPr>
        <xdr:cNvPr id="15" name="Connettore 1 32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CxnSpPr/>
      </xdr:nvCxnSpPr>
      <xdr:spPr>
        <a:xfrm flipV="1">
          <a:off x="13290550" y="400050"/>
          <a:ext cx="597913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J4" sqref="J4"/>
    </sheetView>
  </sheetViews>
  <sheetFormatPr defaultRowHeight="12.45" x14ac:dyDescent="0.2"/>
  <cols>
    <col min="1" max="1" width="8.375" customWidth="1"/>
    <col min="2" max="2" width="11.125" customWidth="1"/>
    <col min="3" max="3" width="14.875" customWidth="1"/>
    <col min="4" max="4" width="34.375" customWidth="1"/>
    <col min="5" max="5" width="10.75" style="2" customWidth="1"/>
    <col min="6" max="6" width="22.375" customWidth="1"/>
    <col min="7" max="7" width="16.875" customWidth="1"/>
    <col min="8" max="8" width="14" customWidth="1"/>
    <col min="9" max="9" width="15.875" customWidth="1"/>
  </cols>
  <sheetData>
    <row r="1" spans="1:11" ht="13.1" x14ac:dyDescent="0.25">
      <c r="A1" s="78" t="s">
        <v>252</v>
      </c>
      <c r="B1" s="78"/>
      <c r="C1" s="78"/>
      <c r="D1" s="78"/>
      <c r="E1" s="78"/>
      <c r="F1" s="78"/>
      <c r="G1" s="78"/>
      <c r="H1" s="78"/>
      <c r="I1" s="78"/>
      <c r="J1" s="78"/>
    </row>
    <row r="2" spans="1:11" x14ac:dyDescent="0.2">
      <c r="A2" s="79"/>
      <c r="B2" s="79"/>
      <c r="C2" s="79"/>
      <c r="D2" s="79"/>
      <c r="E2" s="79"/>
      <c r="F2" s="79"/>
      <c r="G2" s="79"/>
      <c r="H2" s="79"/>
      <c r="I2" s="79"/>
      <c r="J2" s="79"/>
    </row>
    <row r="3" spans="1:11" s="13" customFormat="1" ht="52.4" x14ac:dyDescent="0.2">
      <c r="A3" s="4" t="s">
        <v>8</v>
      </c>
      <c r="B3" s="4" t="s">
        <v>0</v>
      </c>
      <c r="C3" s="4" t="s">
        <v>5</v>
      </c>
      <c r="D3" s="5" t="s">
        <v>4</v>
      </c>
      <c r="E3" s="4" t="s">
        <v>0</v>
      </c>
      <c r="F3" s="6" t="s">
        <v>1</v>
      </c>
      <c r="G3" s="6" t="s">
        <v>2</v>
      </c>
      <c r="H3" s="6" t="s">
        <v>6</v>
      </c>
      <c r="I3" s="6" t="s">
        <v>7</v>
      </c>
      <c r="J3" s="4" t="s">
        <v>3</v>
      </c>
    </row>
    <row r="4" spans="1:11" ht="29.95" customHeight="1" x14ac:dyDescent="0.2">
      <c r="A4" s="9" t="s">
        <v>253</v>
      </c>
      <c r="B4" s="7" t="s">
        <v>253</v>
      </c>
      <c r="C4" s="7" t="s">
        <v>253</v>
      </c>
      <c r="D4" s="7" t="s">
        <v>253</v>
      </c>
      <c r="E4" s="7" t="s">
        <v>253</v>
      </c>
      <c r="F4" s="7" t="s">
        <v>253</v>
      </c>
      <c r="G4" s="7" t="s">
        <v>253</v>
      </c>
      <c r="H4" s="7" t="s">
        <v>253</v>
      </c>
      <c r="I4" s="7" t="s">
        <v>253</v>
      </c>
      <c r="J4" s="7" t="s">
        <v>253</v>
      </c>
    </row>
    <row r="5" spans="1:11" ht="29.95" customHeight="1" x14ac:dyDescent="0.2">
      <c r="A5" s="9" t="s">
        <v>9</v>
      </c>
      <c r="B5" s="7" t="s">
        <v>9</v>
      </c>
      <c r="C5" s="9" t="s">
        <v>9</v>
      </c>
      <c r="D5" s="9" t="s">
        <v>9</v>
      </c>
      <c r="E5" s="9" t="s">
        <v>9</v>
      </c>
      <c r="F5" s="9" t="s">
        <v>9</v>
      </c>
      <c r="G5" s="9" t="s">
        <v>9</v>
      </c>
      <c r="H5" s="16" t="s">
        <v>9</v>
      </c>
      <c r="I5" s="9" t="s">
        <v>9</v>
      </c>
      <c r="J5" s="9" t="s">
        <v>9</v>
      </c>
      <c r="K5" s="15" t="s">
        <v>9</v>
      </c>
    </row>
    <row r="6" spans="1:11" ht="29.95" customHeight="1" x14ac:dyDescent="0.2">
      <c r="A6" s="8"/>
      <c r="B6" s="8"/>
      <c r="C6" s="8"/>
      <c r="D6" s="8"/>
      <c r="E6" s="8"/>
      <c r="F6" s="8"/>
      <c r="G6" s="8"/>
      <c r="H6" s="8"/>
      <c r="I6" s="8"/>
      <c r="J6" s="8"/>
    </row>
    <row r="7" spans="1:11" ht="29.95" customHeight="1" x14ac:dyDescent="0.2">
      <c r="A7" s="9" t="s">
        <v>9</v>
      </c>
      <c r="B7" s="7" t="s">
        <v>9</v>
      </c>
      <c r="C7" s="9" t="s">
        <v>9</v>
      </c>
      <c r="D7" s="9" t="s">
        <v>9</v>
      </c>
      <c r="E7" s="9" t="s">
        <v>9</v>
      </c>
      <c r="F7" s="9" t="s">
        <v>9</v>
      </c>
      <c r="G7" s="9" t="s">
        <v>9</v>
      </c>
      <c r="H7" s="16" t="s">
        <v>9</v>
      </c>
      <c r="I7" s="9" t="s">
        <v>9</v>
      </c>
      <c r="J7" s="9" t="s">
        <v>9</v>
      </c>
    </row>
    <row r="8" spans="1:11" ht="29.95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</row>
    <row r="9" spans="1:11" ht="29.95" customHeight="1" x14ac:dyDescent="0.2">
      <c r="A9" s="9" t="s">
        <v>9</v>
      </c>
      <c r="B9" s="7" t="s">
        <v>9</v>
      </c>
      <c r="C9" s="9" t="s">
        <v>9</v>
      </c>
      <c r="D9" s="9" t="s">
        <v>9</v>
      </c>
      <c r="E9" s="9" t="s">
        <v>9</v>
      </c>
      <c r="F9" s="9" t="s">
        <v>9</v>
      </c>
      <c r="G9" s="9" t="s">
        <v>9</v>
      </c>
      <c r="H9" s="16" t="s">
        <v>9</v>
      </c>
      <c r="I9" s="9" t="s">
        <v>9</v>
      </c>
      <c r="J9" s="9" t="s">
        <v>9</v>
      </c>
    </row>
    <row r="10" spans="1:11" ht="29.95" customHeight="1" x14ac:dyDescent="0.2">
      <c r="A10" s="8"/>
      <c r="B10" s="8"/>
      <c r="C10" s="8"/>
      <c r="D10" s="8"/>
      <c r="E10" s="8"/>
      <c r="F10" s="8"/>
      <c r="G10" s="8"/>
      <c r="H10" s="8"/>
      <c r="I10" s="8"/>
      <c r="J10" s="8"/>
    </row>
    <row r="11" spans="1:11" ht="29.95" customHeight="1" x14ac:dyDescent="0.2">
      <c r="A11" s="9" t="s">
        <v>9</v>
      </c>
      <c r="B11" s="7" t="s">
        <v>9</v>
      </c>
      <c r="C11" s="9" t="s">
        <v>9</v>
      </c>
      <c r="D11" s="9" t="s">
        <v>9</v>
      </c>
      <c r="E11" s="9" t="s">
        <v>9</v>
      </c>
      <c r="F11" s="9" t="s">
        <v>9</v>
      </c>
      <c r="G11" s="9" t="s">
        <v>9</v>
      </c>
      <c r="H11" s="16" t="s">
        <v>9</v>
      </c>
      <c r="I11" s="9" t="s">
        <v>9</v>
      </c>
      <c r="J11" s="9" t="s">
        <v>9</v>
      </c>
    </row>
    <row r="12" spans="1:11" ht="29.95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</row>
    <row r="13" spans="1:11" ht="29.95" customHeight="1" x14ac:dyDescent="0.2">
      <c r="A13" s="9" t="s">
        <v>9</v>
      </c>
      <c r="B13" s="7" t="s">
        <v>9</v>
      </c>
      <c r="C13" s="9" t="s">
        <v>9</v>
      </c>
      <c r="D13" s="9" t="s">
        <v>9</v>
      </c>
      <c r="E13" s="9" t="s">
        <v>9</v>
      </c>
      <c r="F13" s="9" t="s">
        <v>9</v>
      </c>
      <c r="G13" s="9" t="s">
        <v>9</v>
      </c>
      <c r="H13" s="16" t="s">
        <v>9</v>
      </c>
      <c r="I13" s="9" t="s">
        <v>9</v>
      </c>
      <c r="J13" s="9" t="s">
        <v>9</v>
      </c>
    </row>
    <row r="14" spans="1:11" ht="29.95" customHeight="1" x14ac:dyDescent="0.2">
      <c r="A14" s="8"/>
      <c r="B14" s="8"/>
      <c r="C14" s="8"/>
      <c r="D14" s="8"/>
      <c r="E14" s="8"/>
      <c r="F14" s="8"/>
      <c r="G14" s="8"/>
      <c r="H14" s="8"/>
      <c r="I14" s="8"/>
      <c r="J14" s="8"/>
    </row>
    <row r="15" spans="1:11" ht="29.95" customHeight="1" x14ac:dyDescent="0.2">
      <c r="A15" s="9" t="s">
        <v>9</v>
      </c>
      <c r="B15" s="7" t="s">
        <v>9</v>
      </c>
      <c r="C15" s="9" t="s">
        <v>9</v>
      </c>
      <c r="D15" s="9" t="s">
        <v>9</v>
      </c>
      <c r="E15" s="9" t="s">
        <v>9</v>
      </c>
      <c r="F15" s="9" t="s">
        <v>9</v>
      </c>
      <c r="G15" s="9" t="s">
        <v>9</v>
      </c>
      <c r="H15" s="16" t="s">
        <v>9</v>
      </c>
      <c r="I15" s="9" t="s">
        <v>9</v>
      </c>
      <c r="J15" s="9" t="s">
        <v>9</v>
      </c>
    </row>
    <row r="22" spans="8:8" ht="14.4" x14ac:dyDescent="0.25">
      <c r="H22" s="3"/>
    </row>
    <row r="23" spans="8:8" ht="14.4" x14ac:dyDescent="0.25">
      <c r="H23" s="3"/>
    </row>
    <row r="24" spans="8:8" ht="14.4" x14ac:dyDescent="0.25">
      <c r="H24" s="3"/>
    </row>
    <row r="25" spans="8:8" ht="14.4" x14ac:dyDescent="0.25">
      <c r="H25" s="3"/>
    </row>
    <row r="26" spans="8:8" ht="14.4" x14ac:dyDescent="0.25">
      <c r="H26" s="3"/>
    </row>
    <row r="27" spans="8:8" ht="14.4" x14ac:dyDescent="0.25">
      <c r="H27" s="3"/>
    </row>
    <row r="28" spans="8:8" ht="14.4" x14ac:dyDescent="0.25">
      <c r="H28" s="3"/>
    </row>
    <row r="29" spans="8:8" ht="14.4" x14ac:dyDescent="0.25">
      <c r="H29" s="3"/>
    </row>
    <row r="30" spans="8:8" ht="14.4" x14ac:dyDescent="0.25">
      <c r="H30" s="3"/>
    </row>
    <row r="31" spans="8:8" ht="14.4" x14ac:dyDescent="0.25">
      <c r="H31" s="3"/>
    </row>
    <row r="32" spans="8:8" ht="14.4" x14ac:dyDescent="0.25">
      <c r="H32" s="3"/>
    </row>
    <row r="33" spans="8:8" ht="14.4" x14ac:dyDescent="0.25">
      <c r="H33" s="3"/>
    </row>
    <row r="34" spans="8:8" ht="14.4" x14ac:dyDescent="0.25">
      <c r="H34" s="3"/>
    </row>
    <row r="35" spans="8:8" ht="14.4" x14ac:dyDescent="0.25">
      <c r="H35" s="3"/>
    </row>
    <row r="36" spans="8:8" ht="14.4" x14ac:dyDescent="0.25">
      <c r="H36" s="3"/>
    </row>
  </sheetData>
  <mergeCells count="2">
    <mergeCell ref="A1:J1"/>
    <mergeCell ref="A2:J2"/>
  </mergeCells>
  <phoneticPr fontId="0" type="noConversion"/>
  <dataValidations count="1">
    <dataValidation type="textLength" operator="lessThanOrEqual" allowBlank="1" showInputMessage="1" showErrorMessage="1" sqref="H30:H31 H24">
      <formula1>250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abSelected="1" zoomScaleNormal="100" workbookViewId="0">
      <selection activeCell="A6" sqref="A6"/>
    </sheetView>
  </sheetViews>
  <sheetFormatPr defaultRowHeight="12.45" x14ac:dyDescent="0.2"/>
  <cols>
    <col min="1" max="1" width="10" customWidth="1"/>
    <col min="2" max="2" width="11.375" customWidth="1"/>
    <col min="3" max="3" width="17.625" customWidth="1"/>
    <col min="4" max="4" width="15.375" customWidth="1"/>
    <col min="5" max="5" width="22.125" customWidth="1"/>
    <col min="6" max="6" width="24" customWidth="1"/>
    <col min="7" max="7" width="41.125" customWidth="1"/>
    <col min="8" max="8" width="15.375" customWidth="1"/>
  </cols>
  <sheetData>
    <row r="1" spans="1:10" ht="13.1" x14ac:dyDescent="0.2">
      <c r="A1" s="80" t="s">
        <v>149</v>
      </c>
      <c r="B1" s="80"/>
      <c r="C1" s="80"/>
      <c r="D1" s="80"/>
      <c r="E1" s="80"/>
      <c r="F1" s="80"/>
      <c r="G1" s="80"/>
      <c r="H1" s="80"/>
    </row>
    <row r="2" spans="1:10" x14ac:dyDescent="0.2">
      <c r="A2" s="79"/>
      <c r="B2" s="79"/>
      <c r="C2" s="79"/>
      <c r="D2" s="79"/>
      <c r="E2" s="79"/>
      <c r="F2" s="79"/>
      <c r="G2" s="79"/>
      <c r="H2" s="79"/>
    </row>
    <row r="3" spans="1:10" ht="26.2" x14ac:dyDescent="0.2">
      <c r="A3" s="6" t="s">
        <v>12</v>
      </c>
      <c r="B3" s="6" t="s">
        <v>0</v>
      </c>
      <c r="C3" s="6" t="s">
        <v>5</v>
      </c>
      <c r="D3" s="6" t="s">
        <v>13</v>
      </c>
      <c r="E3" s="6" t="s">
        <v>14</v>
      </c>
      <c r="F3" s="6" t="s">
        <v>6</v>
      </c>
      <c r="G3" s="6" t="s">
        <v>7</v>
      </c>
      <c r="H3" s="6" t="s">
        <v>3</v>
      </c>
    </row>
    <row r="4" spans="1:10" ht="210.8" customHeight="1" x14ac:dyDescent="0.2">
      <c r="A4" s="14">
        <v>552</v>
      </c>
      <c r="B4" s="11">
        <v>43637</v>
      </c>
      <c r="C4" s="9" t="s">
        <v>150</v>
      </c>
      <c r="D4" s="50" t="s">
        <v>155</v>
      </c>
      <c r="E4" s="52" t="s">
        <v>15</v>
      </c>
      <c r="F4" s="9" t="s">
        <v>151</v>
      </c>
      <c r="G4" s="9" t="s">
        <v>152</v>
      </c>
      <c r="H4" s="14" t="s">
        <v>11</v>
      </c>
      <c r="I4" t="s">
        <v>9</v>
      </c>
    </row>
    <row r="5" spans="1:10" ht="215.2" customHeight="1" x14ac:dyDescent="0.2">
      <c r="A5" s="14">
        <v>1001</v>
      </c>
      <c r="B5" s="11">
        <v>43759</v>
      </c>
      <c r="C5" s="9" t="s">
        <v>153</v>
      </c>
      <c r="D5" s="51" t="s">
        <v>154</v>
      </c>
      <c r="E5" s="52" t="s">
        <v>156</v>
      </c>
      <c r="F5" s="9" t="s">
        <v>157</v>
      </c>
      <c r="G5" s="9" t="s">
        <v>158</v>
      </c>
      <c r="H5" s="14" t="s">
        <v>11</v>
      </c>
      <c r="I5" s="18" t="s">
        <v>9</v>
      </c>
      <c r="J5" s="17"/>
    </row>
    <row r="6" spans="1:10" ht="189" customHeight="1" x14ac:dyDescent="0.2">
      <c r="A6" s="53">
        <v>1024</v>
      </c>
      <c r="B6" s="7">
        <v>43769</v>
      </c>
      <c r="C6" s="9" t="s">
        <v>150</v>
      </c>
      <c r="D6" s="9" t="s">
        <v>159</v>
      </c>
      <c r="E6" s="6" t="s">
        <v>160</v>
      </c>
      <c r="F6" s="9" t="s">
        <v>161</v>
      </c>
      <c r="G6" s="9" t="s">
        <v>162</v>
      </c>
      <c r="H6" s="9" t="s">
        <v>11</v>
      </c>
      <c r="I6" s="18" t="s">
        <v>9</v>
      </c>
      <c r="J6" s="17"/>
    </row>
    <row r="7" spans="1:10" ht="50.1" customHeight="1" x14ac:dyDescent="0.2">
      <c r="A7" s="9" t="s">
        <v>9</v>
      </c>
      <c r="B7" s="7" t="s">
        <v>10</v>
      </c>
      <c r="C7" s="9" t="s">
        <v>9</v>
      </c>
      <c r="D7" s="9" t="s">
        <v>9</v>
      </c>
      <c r="E7" s="9" t="s">
        <v>9</v>
      </c>
      <c r="F7" s="9" t="s">
        <v>9</v>
      </c>
      <c r="G7" s="9" t="s">
        <v>9</v>
      </c>
      <c r="H7" s="9" t="s">
        <v>9</v>
      </c>
    </row>
    <row r="8" spans="1:10" ht="50.1" customHeight="1" x14ac:dyDescent="0.2">
      <c r="A8" s="9" t="s">
        <v>9</v>
      </c>
      <c r="B8" s="7" t="s">
        <v>9</v>
      </c>
      <c r="C8" s="9" t="s">
        <v>9</v>
      </c>
      <c r="D8" s="9" t="s">
        <v>9</v>
      </c>
      <c r="E8" s="9" t="s">
        <v>9</v>
      </c>
      <c r="F8" s="9" t="s">
        <v>9</v>
      </c>
      <c r="G8" s="9" t="s">
        <v>9</v>
      </c>
      <c r="H8" s="9" t="s">
        <v>9</v>
      </c>
    </row>
    <row r="9" spans="1:10" ht="50.1" customHeight="1" x14ac:dyDescent="0.2">
      <c r="A9" s="12"/>
      <c r="B9" s="12"/>
      <c r="C9" s="12"/>
      <c r="D9" s="12"/>
      <c r="E9" s="12"/>
      <c r="F9" s="12"/>
      <c r="G9" s="12"/>
      <c r="H9" s="12"/>
    </row>
    <row r="10" spans="1:10" x14ac:dyDescent="0.2">
      <c r="A10" s="12"/>
      <c r="B10" s="12"/>
      <c r="C10" s="12"/>
      <c r="D10" s="12"/>
      <c r="E10" s="12"/>
      <c r="F10" s="12"/>
      <c r="G10" s="12"/>
      <c r="H10" s="12"/>
    </row>
    <row r="11" spans="1:10" x14ac:dyDescent="0.2">
      <c r="A11" s="12"/>
      <c r="B11" s="12"/>
      <c r="C11" s="12"/>
      <c r="D11" s="12"/>
      <c r="E11" s="12"/>
      <c r="F11" s="12"/>
      <c r="G11" s="12"/>
      <c r="H11" s="12"/>
    </row>
    <row r="12" spans="1:10" x14ac:dyDescent="0.2">
      <c r="A12" s="12"/>
      <c r="B12" s="12"/>
      <c r="C12" s="12"/>
      <c r="D12" s="12"/>
      <c r="E12" s="12"/>
      <c r="F12" s="12"/>
      <c r="G12" s="12"/>
      <c r="H12" s="12"/>
    </row>
    <row r="13" spans="1:10" x14ac:dyDescent="0.2">
      <c r="A13" s="12"/>
      <c r="B13" s="12"/>
      <c r="C13" s="12"/>
      <c r="D13" s="12"/>
      <c r="E13" s="12"/>
      <c r="F13" s="12"/>
      <c r="G13" s="12"/>
      <c r="H13" s="12"/>
    </row>
    <row r="14" spans="1:10" x14ac:dyDescent="0.2">
      <c r="A14" s="12"/>
      <c r="B14" s="12"/>
      <c r="C14" s="12"/>
      <c r="D14" s="12"/>
      <c r="E14" s="12"/>
      <c r="F14" s="12"/>
      <c r="G14" s="12"/>
      <c r="H14" s="12"/>
    </row>
    <row r="15" spans="1:10" x14ac:dyDescent="0.2">
      <c r="A15" s="12"/>
      <c r="B15" s="12"/>
      <c r="C15" s="12"/>
      <c r="D15" s="12"/>
      <c r="E15" s="12"/>
      <c r="F15" s="12"/>
      <c r="G15" s="12"/>
      <c r="H15" s="12"/>
    </row>
    <row r="16" spans="1:10" x14ac:dyDescent="0.2">
      <c r="A16" s="12"/>
      <c r="B16" s="12"/>
      <c r="C16" s="12"/>
      <c r="D16" s="12"/>
      <c r="E16" s="12"/>
      <c r="F16" s="12"/>
      <c r="G16" s="12"/>
      <c r="H16" s="12"/>
    </row>
    <row r="17" spans="1:8" x14ac:dyDescent="0.2">
      <c r="A17" s="12"/>
      <c r="B17" s="12"/>
      <c r="C17" s="12"/>
      <c r="D17" s="12"/>
      <c r="E17" s="12"/>
      <c r="F17" s="12"/>
      <c r="G17" s="12"/>
      <c r="H17" s="12"/>
    </row>
    <row r="18" spans="1:8" x14ac:dyDescent="0.2">
      <c r="A18" s="12"/>
      <c r="B18" s="12"/>
      <c r="C18" s="12"/>
      <c r="D18" s="12"/>
      <c r="E18" s="12"/>
      <c r="F18" s="12"/>
      <c r="G18" s="12"/>
      <c r="H18" s="12"/>
    </row>
    <row r="19" spans="1:8" x14ac:dyDescent="0.2">
      <c r="A19" s="12"/>
      <c r="B19" s="12"/>
      <c r="C19" s="12"/>
      <c r="D19" s="12"/>
      <c r="E19" s="12"/>
      <c r="F19" s="12"/>
      <c r="G19" s="12"/>
      <c r="H19" s="12"/>
    </row>
    <row r="20" spans="1:8" x14ac:dyDescent="0.2">
      <c r="A20" s="12"/>
      <c r="B20" s="12"/>
      <c r="C20" s="12"/>
      <c r="D20" s="12"/>
      <c r="E20" s="12"/>
      <c r="F20" s="12"/>
      <c r="G20" s="12"/>
      <c r="H20" s="12"/>
    </row>
    <row r="21" spans="1:8" x14ac:dyDescent="0.2">
      <c r="A21" s="12"/>
      <c r="B21" s="12"/>
      <c r="C21" s="12"/>
      <c r="D21" s="12"/>
      <c r="E21" s="12"/>
      <c r="F21" s="12"/>
      <c r="G21" s="12"/>
      <c r="H21" s="12"/>
    </row>
    <row r="22" spans="1:8" x14ac:dyDescent="0.2">
      <c r="A22" s="12"/>
      <c r="B22" s="12"/>
      <c r="C22" s="12"/>
      <c r="D22" s="12"/>
      <c r="E22" s="12"/>
      <c r="F22" s="12"/>
      <c r="G22" s="12"/>
      <c r="H22" s="12"/>
    </row>
    <row r="23" spans="1:8" x14ac:dyDescent="0.2">
      <c r="A23" s="12"/>
      <c r="B23" s="12"/>
      <c r="C23" s="12"/>
      <c r="D23" s="12"/>
      <c r="E23" s="12"/>
      <c r="F23" s="12"/>
      <c r="G23" s="12"/>
      <c r="H23" s="12"/>
    </row>
    <row r="24" spans="1:8" x14ac:dyDescent="0.2">
      <c r="A24" s="12"/>
      <c r="B24" s="12"/>
      <c r="C24" s="12"/>
      <c r="D24" s="12"/>
      <c r="E24" s="12"/>
      <c r="F24" s="12"/>
      <c r="G24" s="12"/>
      <c r="H24" s="12"/>
    </row>
    <row r="25" spans="1:8" x14ac:dyDescent="0.2">
      <c r="A25" s="12"/>
      <c r="B25" s="12"/>
      <c r="C25" s="12"/>
      <c r="D25" s="12"/>
      <c r="E25" s="12"/>
      <c r="F25" s="12"/>
      <c r="G25" s="12"/>
      <c r="H25" s="12"/>
    </row>
    <row r="26" spans="1:8" x14ac:dyDescent="0.2">
      <c r="A26" s="12"/>
      <c r="B26" s="12"/>
      <c r="C26" s="12"/>
      <c r="D26" s="12"/>
      <c r="E26" s="12"/>
      <c r="F26" s="12"/>
      <c r="G26" s="12"/>
      <c r="H26" s="12"/>
    </row>
    <row r="27" spans="1:8" x14ac:dyDescent="0.2">
      <c r="A27" s="12"/>
      <c r="B27" s="12"/>
      <c r="C27" s="12"/>
      <c r="D27" s="12"/>
      <c r="E27" s="12"/>
      <c r="F27" s="12"/>
      <c r="G27" s="12"/>
      <c r="H27" s="12"/>
    </row>
    <row r="28" spans="1:8" x14ac:dyDescent="0.2">
      <c r="A28" s="12"/>
      <c r="B28" s="12"/>
      <c r="C28" s="12"/>
      <c r="D28" s="12"/>
      <c r="E28" s="12"/>
      <c r="F28" s="12"/>
      <c r="G28" s="12"/>
      <c r="H28" s="12"/>
    </row>
    <row r="29" spans="1:8" x14ac:dyDescent="0.2">
      <c r="A29" s="12"/>
      <c r="B29" s="12"/>
      <c r="C29" s="12"/>
      <c r="D29" s="12"/>
      <c r="E29" s="12"/>
      <c r="F29" s="12"/>
      <c r="G29" s="12"/>
      <c r="H29" s="12"/>
    </row>
    <row r="30" spans="1:8" x14ac:dyDescent="0.2">
      <c r="A30" s="12"/>
      <c r="B30" s="12"/>
      <c r="C30" s="12"/>
      <c r="D30" s="12"/>
      <c r="E30" s="12"/>
      <c r="F30" s="12"/>
      <c r="G30" s="12"/>
      <c r="H30" s="12"/>
    </row>
    <row r="31" spans="1:8" x14ac:dyDescent="0.2">
      <c r="A31" s="12"/>
      <c r="B31" s="12"/>
      <c r="C31" s="12"/>
      <c r="D31" s="12"/>
      <c r="E31" s="12"/>
      <c r="F31" s="12"/>
      <c r="G31" s="12"/>
      <c r="H31" s="12"/>
    </row>
    <row r="32" spans="1:8" x14ac:dyDescent="0.2">
      <c r="A32" s="12"/>
      <c r="B32" s="12"/>
      <c r="C32" s="12"/>
      <c r="D32" s="12"/>
      <c r="E32" s="12"/>
      <c r="F32" s="12"/>
      <c r="G32" s="12"/>
      <c r="H32" s="12"/>
    </row>
    <row r="33" spans="1:8" x14ac:dyDescent="0.2">
      <c r="A33" s="12"/>
      <c r="B33" s="12"/>
      <c r="C33" s="12"/>
      <c r="D33" s="12"/>
      <c r="E33" s="12"/>
      <c r="F33" s="12"/>
      <c r="G33" s="12"/>
      <c r="H33" s="12"/>
    </row>
    <row r="34" spans="1:8" x14ac:dyDescent="0.2">
      <c r="A34" s="12"/>
      <c r="B34" s="12"/>
      <c r="C34" s="12"/>
      <c r="D34" s="12"/>
      <c r="E34" s="12"/>
      <c r="F34" s="12"/>
      <c r="G34" s="12"/>
      <c r="H34" s="12"/>
    </row>
    <row r="35" spans="1:8" x14ac:dyDescent="0.2">
      <c r="A35" s="12"/>
      <c r="B35" s="12"/>
      <c r="C35" s="12"/>
      <c r="D35" s="12"/>
      <c r="E35" s="12"/>
      <c r="F35" s="12"/>
      <c r="G35" s="12"/>
      <c r="H35" s="12"/>
    </row>
    <row r="36" spans="1:8" x14ac:dyDescent="0.2">
      <c r="A36" s="12"/>
      <c r="B36" s="12"/>
      <c r="C36" s="12"/>
      <c r="D36" s="12"/>
      <c r="E36" s="12"/>
      <c r="F36" s="12"/>
      <c r="G36" s="12"/>
      <c r="H36" s="12"/>
    </row>
    <row r="37" spans="1:8" x14ac:dyDescent="0.2">
      <c r="A37" s="12"/>
      <c r="B37" s="12"/>
      <c r="C37" s="12"/>
      <c r="D37" s="12"/>
      <c r="E37" s="12"/>
      <c r="F37" s="12"/>
      <c r="G37" s="12"/>
      <c r="H37" s="12"/>
    </row>
    <row r="38" spans="1:8" x14ac:dyDescent="0.2">
      <c r="A38" s="12"/>
      <c r="B38" s="12"/>
      <c r="C38" s="12"/>
      <c r="D38" s="12"/>
      <c r="E38" s="12"/>
      <c r="F38" s="12"/>
      <c r="G38" s="12"/>
      <c r="H38" s="12"/>
    </row>
    <row r="39" spans="1:8" x14ac:dyDescent="0.2">
      <c r="A39" s="12"/>
      <c r="B39" s="12"/>
      <c r="C39" s="12"/>
      <c r="D39" s="12"/>
      <c r="E39" s="12"/>
      <c r="F39" s="12"/>
      <c r="G39" s="12"/>
      <c r="H39" s="12"/>
    </row>
    <row r="40" spans="1:8" x14ac:dyDescent="0.2">
      <c r="A40" s="12"/>
      <c r="B40" s="12"/>
      <c r="C40" s="12"/>
      <c r="D40" s="12"/>
      <c r="E40" s="12"/>
      <c r="F40" s="12"/>
      <c r="G40" s="12"/>
      <c r="H40" s="12"/>
    </row>
    <row r="41" spans="1:8" x14ac:dyDescent="0.2">
      <c r="A41" s="12"/>
      <c r="B41" s="12"/>
      <c r="C41" s="12"/>
      <c r="D41" s="12"/>
      <c r="E41" s="12"/>
      <c r="F41" s="12"/>
      <c r="G41" s="12"/>
      <c r="H41" s="12"/>
    </row>
    <row r="42" spans="1:8" x14ac:dyDescent="0.2">
      <c r="A42" s="12"/>
      <c r="B42" s="12"/>
      <c r="C42" s="12"/>
      <c r="D42" s="12"/>
      <c r="E42" s="12"/>
      <c r="F42" s="12"/>
      <c r="G42" s="12"/>
      <c r="H42" s="12"/>
    </row>
    <row r="43" spans="1:8" x14ac:dyDescent="0.2">
      <c r="A43" s="12"/>
      <c r="B43" s="12"/>
      <c r="C43" s="12"/>
      <c r="D43" s="12"/>
      <c r="E43" s="12"/>
      <c r="F43" s="12"/>
      <c r="G43" s="12"/>
      <c r="H43" s="12"/>
    </row>
    <row r="44" spans="1:8" x14ac:dyDescent="0.2">
      <c r="A44" s="12"/>
      <c r="B44" s="12"/>
      <c r="C44" s="12"/>
      <c r="D44" s="12"/>
      <c r="E44" s="12"/>
      <c r="F44" s="12"/>
      <c r="G44" s="12"/>
      <c r="H44" s="12"/>
    </row>
    <row r="45" spans="1:8" x14ac:dyDescent="0.2">
      <c r="A45" s="12"/>
      <c r="B45" s="12"/>
      <c r="C45" s="12"/>
      <c r="D45" s="12"/>
      <c r="E45" s="12"/>
      <c r="F45" s="12"/>
      <c r="G45" s="12"/>
      <c r="H45" s="12"/>
    </row>
    <row r="46" spans="1:8" x14ac:dyDescent="0.2">
      <c r="A46" s="12"/>
      <c r="B46" s="12"/>
      <c r="C46" s="12"/>
      <c r="D46" s="12"/>
      <c r="E46" s="12"/>
      <c r="F46" s="12"/>
      <c r="G46" s="12"/>
      <c r="H46" s="12"/>
    </row>
    <row r="47" spans="1:8" x14ac:dyDescent="0.2">
      <c r="A47" s="12"/>
      <c r="B47" s="12"/>
      <c r="C47" s="12"/>
      <c r="D47" s="12"/>
      <c r="E47" s="12"/>
      <c r="F47" s="12"/>
      <c r="G47" s="12"/>
      <c r="H47" s="12"/>
    </row>
    <row r="48" spans="1:8" x14ac:dyDescent="0.2">
      <c r="A48" s="12"/>
      <c r="B48" s="12"/>
      <c r="C48" s="12"/>
      <c r="D48" s="12"/>
      <c r="E48" s="12"/>
      <c r="F48" s="12"/>
      <c r="G48" s="12"/>
      <c r="H48" s="12"/>
    </row>
    <row r="49" spans="1:8" x14ac:dyDescent="0.2">
      <c r="A49" s="12"/>
      <c r="B49" s="12"/>
      <c r="C49" s="12"/>
      <c r="D49" s="12"/>
      <c r="E49" s="12"/>
      <c r="F49" s="12"/>
      <c r="G49" s="12"/>
      <c r="H49" s="12"/>
    </row>
    <row r="50" spans="1:8" x14ac:dyDescent="0.2">
      <c r="A50" s="12"/>
      <c r="B50" s="12"/>
      <c r="C50" s="12"/>
      <c r="D50" s="12"/>
      <c r="E50" s="12"/>
      <c r="F50" s="12"/>
      <c r="G50" s="12"/>
      <c r="H50" s="12"/>
    </row>
    <row r="51" spans="1:8" x14ac:dyDescent="0.2">
      <c r="A51" s="12"/>
      <c r="B51" s="12"/>
      <c r="C51" s="12"/>
      <c r="D51" s="12"/>
      <c r="E51" s="12"/>
      <c r="F51" s="12"/>
      <c r="G51" s="12"/>
      <c r="H51" s="12"/>
    </row>
    <row r="52" spans="1:8" x14ac:dyDescent="0.2">
      <c r="A52" s="12"/>
      <c r="B52" s="12"/>
      <c r="C52" s="12"/>
      <c r="D52" s="12"/>
      <c r="E52" s="12"/>
      <c r="F52" s="12"/>
      <c r="G52" s="12"/>
      <c r="H52" s="12"/>
    </row>
    <row r="53" spans="1:8" x14ac:dyDescent="0.2">
      <c r="A53" s="12"/>
      <c r="B53" s="12"/>
      <c r="C53" s="12"/>
      <c r="D53" s="12"/>
      <c r="E53" s="12"/>
      <c r="F53" s="12"/>
      <c r="G53" s="12"/>
      <c r="H53" s="12"/>
    </row>
    <row r="54" spans="1:8" x14ac:dyDescent="0.2">
      <c r="A54" s="12"/>
      <c r="B54" s="12"/>
      <c r="C54" s="12"/>
      <c r="D54" s="12"/>
      <c r="E54" s="12"/>
      <c r="F54" s="12"/>
      <c r="G54" s="12"/>
      <c r="H54" s="12"/>
    </row>
    <row r="55" spans="1:8" x14ac:dyDescent="0.2">
      <c r="A55" s="12"/>
      <c r="B55" s="12"/>
      <c r="C55" s="12"/>
      <c r="D55" s="12"/>
      <c r="E55" s="12"/>
      <c r="F55" s="12"/>
      <c r="G55" s="12"/>
      <c r="H55" s="12"/>
    </row>
    <row r="56" spans="1:8" x14ac:dyDescent="0.2">
      <c r="A56" s="12"/>
      <c r="B56" s="12"/>
      <c r="C56" s="12"/>
      <c r="D56" s="12"/>
      <c r="E56" s="12"/>
      <c r="F56" s="12"/>
      <c r="G56" s="12"/>
      <c r="H56" s="12"/>
    </row>
    <row r="57" spans="1:8" x14ac:dyDescent="0.2">
      <c r="A57" s="1"/>
      <c r="B57" s="1"/>
      <c r="C57" s="1"/>
      <c r="D57" s="1"/>
      <c r="E57" s="1"/>
      <c r="F57" s="1"/>
      <c r="G57" s="1"/>
      <c r="H57" s="1"/>
    </row>
    <row r="58" spans="1:8" x14ac:dyDescent="0.2">
      <c r="A58" s="1"/>
      <c r="B58" s="1"/>
      <c r="C58" s="1"/>
      <c r="D58" s="1"/>
      <c r="E58" s="1"/>
      <c r="F58" s="1"/>
      <c r="G58" s="1"/>
      <c r="H58" s="1"/>
    </row>
    <row r="59" spans="1:8" x14ac:dyDescent="0.2">
      <c r="A59" s="1"/>
      <c r="B59" s="1"/>
      <c r="C59" s="1"/>
      <c r="D59" s="1"/>
      <c r="E59" s="1"/>
      <c r="F59" s="1"/>
      <c r="G59" s="1"/>
      <c r="H59" s="1"/>
    </row>
    <row r="60" spans="1:8" x14ac:dyDescent="0.2">
      <c r="A60" s="1"/>
      <c r="B60" s="1"/>
      <c r="C60" s="1"/>
      <c r="D60" s="1"/>
      <c r="E60" s="1"/>
      <c r="F60" s="1"/>
      <c r="G60" s="1"/>
      <c r="H60" s="1"/>
    </row>
    <row r="61" spans="1:8" x14ac:dyDescent="0.2">
      <c r="A61" s="1"/>
      <c r="B61" s="1"/>
      <c r="C61" s="1"/>
      <c r="D61" s="1"/>
      <c r="E61" s="1"/>
      <c r="F61" s="1"/>
      <c r="G61" s="1"/>
      <c r="H61" s="1"/>
    </row>
    <row r="62" spans="1:8" x14ac:dyDescent="0.2">
      <c r="A62" s="1"/>
      <c r="B62" s="1"/>
      <c r="C62" s="1"/>
      <c r="D62" s="1"/>
      <c r="E62" s="1"/>
      <c r="F62" s="1"/>
      <c r="G62" s="1"/>
      <c r="H62" s="1"/>
    </row>
    <row r="63" spans="1:8" x14ac:dyDescent="0.2">
      <c r="A63" s="1"/>
      <c r="B63" s="1"/>
      <c r="C63" s="1"/>
      <c r="D63" s="1"/>
      <c r="E63" s="1"/>
      <c r="F63" s="1"/>
      <c r="G63" s="1"/>
      <c r="H63" s="1"/>
    </row>
    <row r="64" spans="1:8" x14ac:dyDescent="0.2">
      <c r="A64" s="1"/>
      <c r="B64" s="1"/>
      <c r="C64" s="1"/>
      <c r="D64" s="1"/>
      <c r="E64" s="1"/>
      <c r="F64" s="1"/>
      <c r="G64" s="1"/>
      <c r="H64" s="1"/>
    </row>
    <row r="65" spans="1:8" x14ac:dyDescent="0.2">
      <c r="A65" s="1"/>
      <c r="B65" s="1"/>
      <c r="C65" s="1"/>
      <c r="D65" s="1"/>
      <c r="E65" s="1"/>
      <c r="F65" s="1"/>
      <c r="G65" s="1"/>
      <c r="H65" s="1"/>
    </row>
    <row r="66" spans="1:8" x14ac:dyDescent="0.2">
      <c r="A66" s="1"/>
      <c r="B66" s="1"/>
      <c r="C66" s="1"/>
      <c r="D66" s="1"/>
      <c r="E66" s="1"/>
      <c r="F66" s="1"/>
      <c r="G66" s="1"/>
      <c r="H66" s="1"/>
    </row>
    <row r="67" spans="1:8" x14ac:dyDescent="0.2">
      <c r="A67" s="1"/>
      <c r="B67" s="1"/>
      <c r="C67" s="1"/>
      <c r="D67" s="1"/>
      <c r="E67" s="1"/>
      <c r="F67" s="1"/>
      <c r="G67" s="1"/>
      <c r="H67" s="1"/>
    </row>
    <row r="68" spans="1:8" x14ac:dyDescent="0.2">
      <c r="A68" s="1"/>
      <c r="B68" s="1"/>
      <c r="C68" s="1"/>
      <c r="D68" s="1"/>
      <c r="E68" s="1"/>
      <c r="F68" s="1"/>
      <c r="G68" s="1"/>
      <c r="H68" s="1"/>
    </row>
  </sheetData>
  <mergeCells count="2">
    <mergeCell ref="A1:H1"/>
    <mergeCell ref="A2:H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>
      <selection activeCell="B18" sqref="B18"/>
    </sheetView>
  </sheetViews>
  <sheetFormatPr defaultRowHeight="12.45" x14ac:dyDescent="0.2"/>
  <cols>
    <col min="1" max="1" width="14.75" customWidth="1"/>
    <col min="2" max="2" width="32.25" customWidth="1"/>
    <col min="3" max="3" width="44.875" customWidth="1"/>
    <col min="4" max="4" width="13.75" customWidth="1"/>
    <col min="5" max="5" width="43.75" customWidth="1"/>
    <col min="6" max="6" width="20.125" style="73" customWidth="1"/>
    <col min="7" max="7" width="21.625" customWidth="1"/>
    <col min="8" max="8" width="17" customWidth="1"/>
  </cols>
  <sheetData>
    <row r="1" spans="1:8" ht="74.95" customHeight="1" x14ac:dyDescent="0.2">
      <c r="A1" s="19" t="s">
        <v>16</v>
      </c>
      <c r="B1" s="39" t="s">
        <v>17</v>
      </c>
      <c r="C1" s="20" t="s">
        <v>18</v>
      </c>
      <c r="D1" s="19" t="s">
        <v>19</v>
      </c>
      <c r="E1" s="21" t="s">
        <v>20</v>
      </c>
      <c r="F1" s="66" t="s">
        <v>21</v>
      </c>
      <c r="G1" s="39" t="s">
        <v>22</v>
      </c>
      <c r="H1" s="22" t="s">
        <v>23</v>
      </c>
    </row>
    <row r="2" spans="1:8" ht="74.95" customHeight="1" x14ac:dyDescent="0.2">
      <c r="A2" s="40">
        <v>1</v>
      </c>
      <c r="B2" s="23" t="s">
        <v>24</v>
      </c>
      <c r="C2" s="23" t="s">
        <v>25</v>
      </c>
      <c r="D2" s="24">
        <v>1</v>
      </c>
      <c r="E2" s="24" t="s">
        <v>26</v>
      </c>
      <c r="F2" s="67">
        <v>1640</v>
      </c>
      <c r="G2" s="34" t="s">
        <v>27</v>
      </c>
      <c r="H2" s="41">
        <v>43500</v>
      </c>
    </row>
    <row r="3" spans="1:8" ht="74.95" customHeight="1" x14ac:dyDescent="0.2">
      <c r="A3" s="40">
        <v>2</v>
      </c>
      <c r="B3" s="23" t="s">
        <v>28</v>
      </c>
      <c r="C3" s="25" t="s">
        <v>29</v>
      </c>
      <c r="D3" s="24">
        <v>2</v>
      </c>
      <c r="E3" s="34" t="s">
        <v>30</v>
      </c>
      <c r="F3" s="67">
        <v>260</v>
      </c>
      <c r="G3" s="34" t="s">
        <v>31</v>
      </c>
      <c r="H3" s="41">
        <v>43500</v>
      </c>
    </row>
    <row r="4" spans="1:8" ht="74.95" customHeight="1" x14ac:dyDescent="0.2">
      <c r="A4" s="40">
        <v>3</v>
      </c>
      <c r="B4" s="23" t="s">
        <v>32</v>
      </c>
      <c r="C4" s="25" t="s">
        <v>33</v>
      </c>
      <c r="D4" s="24">
        <v>3</v>
      </c>
      <c r="E4" s="34" t="s">
        <v>34</v>
      </c>
      <c r="F4" s="67" t="s">
        <v>237</v>
      </c>
      <c r="G4" s="34" t="s">
        <v>35</v>
      </c>
      <c r="H4" s="41">
        <v>43500</v>
      </c>
    </row>
    <row r="5" spans="1:8" ht="74.95" customHeight="1" x14ac:dyDescent="0.2">
      <c r="A5" s="42">
        <v>4</v>
      </c>
      <c r="B5" s="43" t="s">
        <v>36</v>
      </c>
      <c r="C5" s="26" t="s">
        <v>37</v>
      </c>
      <c r="D5" s="27">
        <v>4</v>
      </c>
      <c r="E5" s="28" t="s">
        <v>38</v>
      </c>
      <c r="F5" s="68" t="s">
        <v>238</v>
      </c>
      <c r="G5" s="28" t="s">
        <v>39</v>
      </c>
      <c r="H5" s="37" t="s">
        <v>40</v>
      </c>
    </row>
    <row r="6" spans="1:8" ht="74.95" customHeight="1" x14ac:dyDescent="0.2">
      <c r="A6" s="40">
        <v>5</v>
      </c>
      <c r="B6" s="29" t="s">
        <v>41</v>
      </c>
      <c r="C6" s="29" t="s">
        <v>42</v>
      </c>
      <c r="D6" s="24">
        <v>5</v>
      </c>
      <c r="E6" s="44" t="s">
        <v>43</v>
      </c>
      <c r="F6" s="69">
        <v>581.16</v>
      </c>
      <c r="G6" s="34" t="s">
        <v>44</v>
      </c>
      <c r="H6" s="41">
        <v>43479</v>
      </c>
    </row>
    <row r="7" spans="1:8" ht="74.95" customHeight="1" x14ac:dyDescent="0.2">
      <c r="A7" s="40">
        <v>6</v>
      </c>
      <c r="B7" s="30" t="s">
        <v>45</v>
      </c>
      <c r="C7" s="30" t="s">
        <v>46</v>
      </c>
      <c r="D7" s="24">
        <v>6</v>
      </c>
      <c r="E7" s="34" t="s">
        <v>47</v>
      </c>
      <c r="F7" s="67">
        <v>426.7</v>
      </c>
      <c r="G7" s="45" t="s">
        <v>48</v>
      </c>
      <c r="H7" s="41">
        <v>43494</v>
      </c>
    </row>
    <row r="8" spans="1:8" ht="74.95" customHeight="1" x14ac:dyDescent="0.2">
      <c r="A8" s="40">
        <v>7</v>
      </c>
      <c r="B8" s="30" t="s">
        <v>49</v>
      </c>
      <c r="C8" s="30" t="s">
        <v>50</v>
      </c>
      <c r="D8" s="24">
        <v>7</v>
      </c>
      <c r="E8" s="24" t="s">
        <v>51</v>
      </c>
      <c r="F8" s="67">
        <v>34407</v>
      </c>
      <c r="G8" s="34">
        <v>7672981839</v>
      </c>
      <c r="H8" s="41">
        <v>43531</v>
      </c>
    </row>
    <row r="9" spans="1:8" ht="74.95" customHeight="1" x14ac:dyDescent="0.2">
      <c r="A9" s="46">
        <v>8</v>
      </c>
      <c r="B9" s="30" t="s">
        <v>52</v>
      </c>
      <c r="C9" s="31" t="s">
        <v>53</v>
      </c>
      <c r="D9" s="24">
        <v>8</v>
      </c>
      <c r="E9" s="24" t="s">
        <v>54</v>
      </c>
      <c r="F9" s="67">
        <v>1643.34</v>
      </c>
      <c r="G9" s="34" t="s">
        <v>55</v>
      </c>
      <c r="H9" s="41">
        <v>43494</v>
      </c>
    </row>
    <row r="10" spans="1:8" ht="74.95" customHeight="1" x14ac:dyDescent="0.2">
      <c r="A10" s="47">
        <v>9</v>
      </c>
      <c r="B10" s="30" t="s">
        <v>56</v>
      </c>
      <c r="C10" s="31" t="s">
        <v>57</v>
      </c>
      <c r="D10" s="24">
        <v>9</v>
      </c>
      <c r="E10" s="24" t="s">
        <v>58</v>
      </c>
      <c r="F10" s="67">
        <v>336.46</v>
      </c>
      <c r="G10" s="34" t="s">
        <v>59</v>
      </c>
      <c r="H10" s="41">
        <v>43517</v>
      </c>
    </row>
    <row r="11" spans="1:8" ht="74.95" customHeight="1" x14ac:dyDescent="0.2">
      <c r="A11" s="47">
        <v>10</v>
      </c>
      <c r="B11" s="30" t="s">
        <v>60</v>
      </c>
      <c r="C11" s="31" t="s">
        <v>61</v>
      </c>
      <c r="D11" s="24">
        <v>10</v>
      </c>
      <c r="E11" s="24" t="s">
        <v>62</v>
      </c>
      <c r="F11" s="67">
        <v>21442</v>
      </c>
      <c r="G11" s="34" t="s">
        <v>63</v>
      </c>
      <c r="H11" s="41">
        <v>43516</v>
      </c>
    </row>
    <row r="12" spans="1:8" ht="74.95" customHeight="1" x14ac:dyDescent="0.2">
      <c r="A12" s="40">
        <v>11</v>
      </c>
      <c r="B12" s="30" t="s">
        <v>64</v>
      </c>
      <c r="C12" s="30" t="s">
        <v>65</v>
      </c>
      <c r="D12" s="24">
        <v>11</v>
      </c>
      <c r="E12" s="24" t="s">
        <v>66</v>
      </c>
      <c r="F12" s="67">
        <v>16130</v>
      </c>
      <c r="G12" s="34" t="s">
        <v>67</v>
      </c>
      <c r="H12" s="41">
        <v>43592</v>
      </c>
    </row>
    <row r="13" spans="1:8" ht="74.95" customHeight="1" x14ac:dyDescent="0.2">
      <c r="A13" s="40">
        <v>12</v>
      </c>
      <c r="B13" s="30" t="s">
        <v>68</v>
      </c>
      <c r="C13" s="30" t="s">
        <v>69</v>
      </c>
      <c r="D13" s="24">
        <v>12</v>
      </c>
      <c r="E13" s="24" t="s">
        <v>70</v>
      </c>
      <c r="F13" s="67">
        <v>838.2</v>
      </c>
      <c r="G13" s="34" t="s">
        <v>71</v>
      </c>
      <c r="H13" s="41">
        <v>43563</v>
      </c>
    </row>
    <row r="14" spans="1:8" ht="74.95" customHeight="1" x14ac:dyDescent="0.2">
      <c r="A14" s="40">
        <v>13</v>
      </c>
      <c r="B14" s="30" t="s">
        <v>72</v>
      </c>
      <c r="C14" s="30" t="s">
        <v>73</v>
      </c>
      <c r="D14" s="24">
        <v>13</v>
      </c>
      <c r="E14" s="24" t="s">
        <v>74</v>
      </c>
      <c r="F14" s="67" t="s">
        <v>239</v>
      </c>
      <c r="G14" s="34" t="s">
        <v>75</v>
      </c>
      <c r="H14" s="41">
        <v>43546</v>
      </c>
    </row>
    <row r="15" spans="1:8" ht="74.95" customHeight="1" x14ac:dyDescent="0.2">
      <c r="A15" s="40">
        <v>14</v>
      </c>
      <c r="B15" s="30" t="s">
        <v>24</v>
      </c>
      <c r="C15" s="30" t="s">
        <v>76</v>
      </c>
      <c r="D15" s="24">
        <v>14</v>
      </c>
      <c r="E15" s="32" t="s">
        <v>77</v>
      </c>
      <c r="F15" s="70">
        <v>229</v>
      </c>
      <c r="G15" s="34" t="s">
        <v>78</v>
      </c>
      <c r="H15" s="41">
        <v>43553</v>
      </c>
    </row>
    <row r="16" spans="1:8" ht="74.95" customHeight="1" x14ac:dyDescent="0.2">
      <c r="A16" s="40">
        <v>15</v>
      </c>
      <c r="B16" s="30" t="s">
        <v>79</v>
      </c>
      <c r="C16" s="30" t="s">
        <v>80</v>
      </c>
      <c r="D16" s="24">
        <v>15</v>
      </c>
      <c r="E16" s="24" t="s">
        <v>254</v>
      </c>
      <c r="F16" s="67">
        <v>148.44999999999999</v>
      </c>
      <c r="G16" s="34" t="s">
        <v>81</v>
      </c>
      <c r="H16" s="41">
        <v>43544</v>
      </c>
    </row>
    <row r="17" spans="1:8" ht="74.95" customHeight="1" x14ac:dyDescent="0.2">
      <c r="A17" s="40">
        <v>16</v>
      </c>
      <c r="B17" s="30" t="s">
        <v>82</v>
      </c>
      <c r="C17" s="30" t="s">
        <v>83</v>
      </c>
      <c r="D17" s="24">
        <v>16</v>
      </c>
      <c r="E17" s="24" t="s">
        <v>84</v>
      </c>
      <c r="F17" s="67">
        <v>444</v>
      </c>
      <c r="G17" s="34" t="s">
        <v>85</v>
      </c>
      <c r="H17" s="41">
        <v>43544</v>
      </c>
    </row>
    <row r="18" spans="1:8" ht="74.95" customHeight="1" x14ac:dyDescent="0.2">
      <c r="A18" s="40">
        <v>17</v>
      </c>
      <c r="B18" s="30" t="s">
        <v>86</v>
      </c>
      <c r="C18" s="30" t="s">
        <v>87</v>
      </c>
      <c r="D18" s="24">
        <v>17</v>
      </c>
      <c r="E18" s="24" t="s">
        <v>88</v>
      </c>
      <c r="F18" s="67">
        <v>132.5</v>
      </c>
      <c r="G18" s="34" t="s">
        <v>89</v>
      </c>
      <c r="H18" s="41">
        <v>43558</v>
      </c>
    </row>
    <row r="19" spans="1:8" ht="74.95" customHeight="1" x14ac:dyDescent="0.2">
      <c r="A19" s="40">
        <v>18</v>
      </c>
      <c r="B19" s="30" t="s">
        <v>86</v>
      </c>
      <c r="C19" s="33" t="s">
        <v>90</v>
      </c>
      <c r="D19" s="24">
        <v>18</v>
      </c>
      <c r="E19" s="24" t="s">
        <v>91</v>
      </c>
      <c r="F19" s="67">
        <v>59.25</v>
      </c>
      <c r="G19" s="34" t="s">
        <v>92</v>
      </c>
      <c r="H19" s="41">
        <v>43571</v>
      </c>
    </row>
    <row r="20" spans="1:8" ht="74.95" customHeight="1" x14ac:dyDescent="0.2">
      <c r="A20" s="40">
        <v>19</v>
      </c>
      <c r="B20" s="30" t="s">
        <v>93</v>
      </c>
      <c r="C20" s="30" t="s">
        <v>94</v>
      </c>
      <c r="D20" s="24">
        <v>19</v>
      </c>
      <c r="E20" s="34" t="s">
        <v>95</v>
      </c>
      <c r="F20" s="67">
        <v>440</v>
      </c>
      <c r="G20" s="34" t="s">
        <v>96</v>
      </c>
      <c r="H20" s="41">
        <v>43571</v>
      </c>
    </row>
    <row r="21" spans="1:8" ht="74.95" customHeight="1" x14ac:dyDescent="0.2">
      <c r="A21" s="40">
        <v>20</v>
      </c>
      <c r="B21" s="30" t="s">
        <v>97</v>
      </c>
      <c r="C21" s="30" t="s">
        <v>98</v>
      </c>
      <c r="D21" s="24">
        <v>20</v>
      </c>
      <c r="E21" s="24" t="s">
        <v>99</v>
      </c>
      <c r="F21" s="67">
        <v>2760</v>
      </c>
      <c r="G21" s="34" t="s">
        <v>100</v>
      </c>
      <c r="H21" s="41">
        <v>43591</v>
      </c>
    </row>
    <row r="22" spans="1:8" ht="74.95" customHeight="1" x14ac:dyDescent="0.2">
      <c r="A22" s="40">
        <v>21</v>
      </c>
      <c r="B22" s="30" t="s">
        <v>101</v>
      </c>
      <c r="C22" s="35" t="s">
        <v>102</v>
      </c>
      <c r="D22" s="24">
        <v>21</v>
      </c>
      <c r="E22" s="24" t="s">
        <v>103</v>
      </c>
      <c r="F22" s="67">
        <v>4284</v>
      </c>
      <c r="G22" s="36" t="s">
        <v>104</v>
      </c>
      <c r="H22" s="41">
        <v>43573</v>
      </c>
    </row>
    <row r="23" spans="1:8" ht="74.95" customHeight="1" x14ac:dyDescent="0.2">
      <c r="A23" s="40">
        <v>22</v>
      </c>
      <c r="B23" s="23" t="s">
        <v>105</v>
      </c>
      <c r="C23" s="30" t="s">
        <v>106</v>
      </c>
      <c r="D23" s="24">
        <v>22</v>
      </c>
      <c r="E23" s="24" t="s">
        <v>107</v>
      </c>
      <c r="F23" s="67">
        <v>1184.98</v>
      </c>
      <c r="G23" s="34" t="s">
        <v>108</v>
      </c>
      <c r="H23" s="41">
        <v>43584</v>
      </c>
    </row>
    <row r="24" spans="1:8" ht="74.95" customHeight="1" x14ac:dyDescent="0.2">
      <c r="A24" s="40">
        <v>23</v>
      </c>
      <c r="B24" s="35" t="s">
        <v>109</v>
      </c>
      <c r="C24" s="23" t="s">
        <v>110</v>
      </c>
      <c r="D24" s="24">
        <v>23</v>
      </c>
      <c r="E24" s="24" t="s">
        <v>111</v>
      </c>
      <c r="F24" s="67">
        <v>1820</v>
      </c>
      <c r="G24" s="48" t="s">
        <v>112</v>
      </c>
      <c r="H24" s="77">
        <v>43756</v>
      </c>
    </row>
    <row r="25" spans="1:8" ht="74.95" customHeight="1" x14ac:dyDescent="0.2">
      <c r="A25" s="40">
        <v>24</v>
      </c>
      <c r="B25" s="30" t="s">
        <v>113</v>
      </c>
      <c r="C25" s="23" t="s">
        <v>114</v>
      </c>
      <c r="D25" s="24">
        <v>24</v>
      </c>
      <c r="E25" s="24" t="s">
        <v>115</v>
      </c>
      <c r="F25" s="67">
        <v>35829.279999999999</v>
      </c>
      <c r="G25" s="34" t="s">
        <v>116</v>
      </c>
      <c r="H25" s="77">
        <v>43818</v>
      </c>
    </row>
    <row r="26" spans="1:8" ht="74.95" customHeight="1" x14ac:dyDescent="0.2">
      <c r="A26" s="40">
        <v>25</v>
      </c>
      <c r="B26" s="30" t="s">
        <v>117</v>
      </c>
      <c r="C26" s="30" t="s">
        <v>118</v>
      </c>
      <c r="D26" s="24">
        <v>25</v>
      </c>
      <c r="E26" s="24" t="s">
        <v>119</v>
      </c>
      <c r="F26" s="67">
        <v>437.3</v>
      </c>
      <c r="G26" s="34" t="s">
        <v>120</v>
      </c>
      <c r="H26" s="41">
        <v>43613</v>
      </c>
    </row>
    <row r="27" spans="1:8" ht="74.95" customHeight="1" x14ac:dyDescent="0.2">
      <c r="A27" s="40">
        <v>26</v>
      </c>
      <c r="B27" s="30" t="s">
        <v>121</v>
      </c>
      <c r="C27" s="23" t="s">
        <v>122</v>
      </c>
      <c r="D27" s="24">
        <v>26</v>
      </c>
      <c r="E27" s="24" t="s">
        <v>123</v>
      </c>
      <c r="F27" s="67">
        <v>146</v>
      </c>
      <c r="G27" s="34" t="s">
        <v>124</v>
      </c>
      <c r="H27" s="41">
        <v>43613</v>
      </c>
    </row>
    <row r="28" spans="1:8" ht="74.95" customHeight="1" x14ac:dyDescent="0.2">
      <c r="A28" s="40">
        <v>27</v>
      </c>
      <c r="B28" s="30" t="s">
        <v>125</v>
      </c>
      <c r="C28" s="23" t="s">
        <v>126</v>
      </c>
      <c r="D28" s="24">
        <v>27</v>
      </c>
      <c r="E28" s="24" t="s">
        <v>127</v>
      </c>
      <c r="F28" s="67" t="s">
        <v>243</v>
      </c>
      <c r="G28" s="34" t="s">
        <v>128</v>
      </c>
      <c r="H28" s="41">
        <v>43637</v>
      </c>
    </row>
    <row r="29" spans="1:8" ht="74.95" customHeight="1" x14ac:dyDescent="0.2">
      <c r="A29" s="40">
        <v>28</v>
      </c>
      <c r="B29" s="30" t="s">
        <v>129</v>
      </c>
      <c r="C29" s="23" t="s">
        <v>130</v>
      </c>
      <c r="D29" s="24">
        <v>28</v>
      </c>
      <c r="E29" s="24" t="s">
        <v>131</v>
      </c>
      <c r="F29" s="67">
        <v>752</v>
      </c>
      <c r="G29" s="34" t="s">
        <v>132</v>
      </c>
      <c r="H29" s="41">
        <v>43637</v>
      </c>
    </row>
    <row r="30" spans="1:8" ht="74.95" customHeight="1" x14ac:dyDescent="0.2">
      <c r="A30" s="40">
        <v>29</v>
      </c>
      <c r="B30" s="30" t="s">
        <v>133</v>
      </c>
      <c r="C30" s="23" t="s">
        <v>134</v>
      </c>
      <c r="D30" s="24">
        <v>29</v>
      </c>
      <c r="E30" s="24" t="s">
        <v>135</v>
      </c>
      <c r="F30" s="67">
        <v>339.5</v>
      </c>
      <c r="G30" s="34" t="s">
        <v>136</v>
      </c>
      <c r="H30" s="41">
        <v>43637</v>
      </c>
    </row>
    <row r="31" spans="1:8" ht="74.95" customHeight="1" x14ac:dyDescent="0.2">
      <c r="A31" s="40">
        <v>30</v>
      </c>
      <c r="B31" s="30" t="s">
        <v>137</v>
      </c>
      <c r="C31" s="30" t="s">
        <v>138</v>
      </c>
      <c r="D31" s="24">
        <v>30</v>
      </c>
      <c r="E31" s="24" t="s">
        <v>139</v>
      </c>
      <c r="F31" s="67">
        <v>1034.1199999999999</v>
      </c>
      <c r="G31" s="34" t="s">
        <v>140</v>
      </c>
      <c r="H31" s="77">
        <v>43756</v>
      </c>
    </row>
    <row r="32" spans="1:8" ht="74.95" customHeight="1" x14ac:dyDescent="0.2">
      <c r="A32" s="40">
        <v>31</v>
      </c>
      <c r="B32" s="30" t="s">
        <v>141</v>
      </c>
      <c r="C32" s="31" t="s">
        <v>142</v>
      </c>
      <c r="D32" s="38">
        <v>31</v>
      </c>
      <c r="E32" s="49" t="s">
        <v>143</v>
      </c>
      <c r="F32" s="67">
        <v>865</v>
      </c>
      <c r="G32" s="34" t="s">
        <v>144</v>
      </c>
      <c r="H32" s="77">
        <v>43756</v>
      </c>
    </row>
    <row r="33" spans="1:8" ht="74.95" customHeight="1" x14ac:dyDescent="0.2">
      <c r="A33" s="40">
        <v>32</v>
      </c>
      <c r="B33" s="30" t="s">
        <v>145</v>
      </c>
      <c r="C33" s="30" t="s">
        <v>146</v>
      </c>
      <c r="D33" s="24">
        <v>32</v>
      </c>
      <c r="E33" s="24" t="s">
        <v>147</v>
      </c>
      <c r="F33" s="67">
        <v>891.2</v>
      </c>
      <c r="G33" s="34" t="s">
        <v>148</v>
      </c>
      <c r="H33" s="41">
        <v>43637</v>
      </c>
    </row>
    <row r="34" spans="1:8" ht="74.95" customHeight="1" x14ac:dyDescent="0.25">
      <c r="A34" s="54">
        <v>33</v>
      </c>
      <c r="B34" s="55" t="s">
        <v>129</v>
      </c>
      <c r="C34" s="56" t="s">
        <v>179</v>
      </c>
      <c r="D34" s="58">
        <v>33</v>
      </c>
      <c r="E34" s="24" t="s">
        <v>200</v>
      </c>
      <c r="F34" s="71">
        <v>567</v>
      </c>
      <c r="G34" s="62" t="s">
        <v>217</v>
      </c>
      <c r="H34" s="49">
        <v>43637</v>
      </c>
    </row>
    <row r="35" spans="1:8" ht="74.95" customHeight="1" x14ac:dyDescent="0.2">
      <c r="A35" s="54">
        <v>34</v>
      </c>
      <c r="B35" s="55" t="s">
        <v>241</v>
      </c>
      <c r="C35" s="30" t="s">
        <v>180</v>
      </c>
      <c r="D35" s="58">
        <v>34</v>
      </c>
      <c r="E35" s="59" t="s">
        <v>201</v>
      </c>
      <c r="F35" s="71">
        <v>120</v>
      </c>
      <c r="G35" s="62" t="s">
        <v>218</v>
      </c>
      <c r="H35" s="49">
        <v>43754</v>
      </c>
    </row>
    <row r="36" spans="1:8" ht="74.95" customHeight="1" x14ac:dyDescent="0.2">
      <c r="A36" s="54">
        <v>35</v>
      </c>
      <c r="B36" s="55" t="s">
        <v>163</v>
      </c>
      <c r="C36" s="30" t="s">
        <v>181</v>
      </c>
      <c r="D36" s="58">
        <v>35</v>
      </c>
      <c r="E36" s="24" t="s">
        <v>202</v>
      </c>
      <c r="F36" s="67" t="s">
        <v>242</v>
      </c>
      <c r="G36" s="62" t="s">
        <v>219</v>
      </c>
      <c r="H36" s="49">
        <v>43754</v>
      </c>
    </row>
    <row r="37" spans="1:8" ht="74.95" customHeight="1" x14ac:dyDescent="0.2">
      <c r="A37" s="54">
        <v>36</v>
      </c>
      <c r="B37" s="55" t="s">
        <v>164</v>
      </c>
      <c r="C37" s="30" t="s">
        <v>182</v>
      </c>
      <c r="D37" s="58">
        <v>36</v>
      </c>
      <c r="E37" s="24" t="s">
        <v>203</v>
      </c>
      <c r="F37" s="71">
        <v>2000</v>
      </c>
      <c r="G37" s="62" t="s">
        <v>220</v>
      </c>
      <c r="H37" s="74">
        <v>43774</v>
      </c>
    </row>
    <row r="38" spans="1:8" ht="74.95" customHeight="1" x14ac:dyDescent="0.2">
      <c r="A38" s="54">
        <v>37</v>
      </c>
      <c r="B38" s="55" t="s">
        <v>165</v>
      </c>
      <c r="C38" s="55" t="s">
        <v>183</v>
      </c>
      <c r="D38" s="58">
        <v>37</v>
      </c>
      <c r="E38" s="61" t="s">
        <v>204</v>
      </c>
      <c r="F38" s="72">
        <v>8296.75</v>
      </c>
      <c r="G38" s="65" t="s">
        <v>221</v>
      </c>
      <c r="H38" s="49">
        <v>43774</v>
      </c>
    </row>
    <row r="39" spans="1:8" ht="74.95" customHeight="1" x14ac:dyDescent="0.2">
      <c r="A39" s="54">
        <v>38</v>
      </c>
      <c r="B39" s="55" t="s">
        <v>166</v>
      </c>
      <c r="C39" s="31" t="s">
        <v>184</v>
      </c>
      <c r="D39" s="58">
        <v>38</v>
      </c>
      <c r="E39" s="24" t="s">
        <v>205</v>
      </c>
      <c r="F39" s="67" t="s">
        <v>244</v>
      </c>
      <c r="G39" s="62" t="s">
        <v>222</v>
      </c>
      <c r="H39" s="77">
        <v>43756</v>
      </c>
    </row>
    <row r="40" spans="1:8" ht="74.95" customHeight="1" x14ac:dyDescent="0.2">
      <c r="A40" s="54">
        <v>39</v>
      </c>
      <c r="B40" s="55" t="s">
        <v>167</v>
      </c>
      <c r="C40" s="30" t="s">
        <v>185</v>
      </c>
      <c r="D40" s="58">
        <v>39</v>
      </c>
      <c r="E40" s="24"/>
      <c r="F40" s="71">
        <v>303.3</v>
      </c>
      <c r="G40" s="62" t="s">
        <v>223</v>
      </c>
      <c r="H40" s="49">
        <v>43755</v>
      </c>
    </row>
    <row r="41" spans="1:8" ht="74.95" customHeight="1" x14ac:dyDescent="0.2">
      <c r="A41" s="54">
        <v>40</v>
      </c>
      <c r="B41" s="55" t="s">
        <v>168</v>
      </c>
      <c r="C41" s="57" t="s">
        <v>186</v>
      </c>
      <c r="D41" s="58">
        <v>40</v>
      </c>
      <c r="E41" s="24" t="s">
        <v>206</v>
      </c>
      <c r="F41" s="71">
        <v>5500</v>
      </c>
      <c r="G41" s="62" t="s">
        <v>224</v>
      </c>
      <c r="H41" s="49">
        <v>43816</v>
      </c>
    </row>
    <row r="42" spans="1:8" ht="74.95" customHeight="1" x14ac:dyDescent="0.2">
      <c r="A42" s="54">
        <v>41</v>
      </c>
      <c r="B42" s="55" t="s">
        <v>169</v>
      </c>
      <c r="C42" s="57" t="s">
        <v>187</v>
      </c>
      <c r="D42" s="58">
        <v>41</v>
      </c>
      <c r="E42" s="32" t="s">
        <v>207</v>
      </c>
      <c r="F42" s="71">
        <v>113241</v>
      </c>
      <c r="G42" s="62" t="s">
        <v>225</v>
      </c>
      <c r="H42" s="49">
        <v>43816</v>
      </c>
    </row>
    <row r="43" spans="1:8" ht="74.95" customHeight="1" x14ac:dyDescent="0.2">
      <c r="A43" s="54">
        <v>42</v>
      </c>
      <c r="B43" s="55" t="s">
        <v>169</v>
      </c>
      <c r="C43" s="30" t="s">
        <v>188</v>
      </c>
      <c r="D43" s="58">
        <v>42</v>
      </c>
      <c r="E43" s="24" t="s">
        <v>208</v>
      </c>
      <c r="F43" s="71">
        <v>74929</v>
      </c>
      <c r="G43" s="63" t="s">
        <v>245</v>
      </c>
      <c r="H43" s="49">
        <v>43783</v>
      </c>
    </row>
    <row r="44" spans="1:8" ht="74.95" customHeight="1" x14ac:dyDescent="0.2">
      <c r="A44" s="54">
        <v>43</v>
      </c>
      <c r="B44" s="55" t="s">
        <v>170</v>
      </c>
      <c r="C44" s="31" t="s">
        <v>189</v>
      </c>
      <c r="D44" s="58">
        <v>43</v>
      </c>
      <c r="E44" s="24" t="s">
        <v>209</v>
      </c>
      <c r="F44" s="71">
        <v>15125</v>
      </c>
      <c r="G44" s="62" t="s">
        <v>226</v>
      </c>
      <c r="H44" s="49" t="s">
        <v>236</v>
      </c>
    </row>
    <row r="45" spans="1:8" ht="74.95" customHeight="1" x14ac:dyDescent="0.2">
      <c r="A45" s="54">
        <v>44</v>
      </c>
      <c r="B45" s="55" t="s">
        <v>171</v>
      </c>
      <c r="C45" s="30" t="s">
        <v>190</v>
      </c>
      <c r="D45" s="58">
        <v>44</v>
      </c>
      <c r="E45" s="24" t="s">
        <v>210</v>
      </c>
      <c r="F45" s="71">
        <v>10919.82</v>
      </c>
      <c r="G45" s="62" t="s">
        <v>227</v>
      </c>
      <c r="H45" s="49">
        <v>43816</v>
      </c>
    </row>
    <row r="46" spans="1:8" ht="74.95" customHeight="1" x14ac:dyDescent="0.2">
      <c r="A46" s="54">
        <v>45</v>
      </c>
      <c r="B46" s="55" t="s">
        <v>172</v>
      </c>
      <c r="C46" s="31" t="s">
        <v>191</v>
      </c>
      <c r="D46" s="58">
        <v>45</v>
      </c>
      <c r="E46" s="24" t="s">
        <v>211</v>
      </c>
      <c r="F46" s="71">
        <v>2982.6</v>
      </c>
      <c r="G46" s="62" t="s">
        <v>228</v>
      </c>
      <c r="H46" s="49">
        <v>43816</v>
      </c>
    </row>
    <row r="47" spans="1:8" ht="74.95" customHeight="1" x14ac:dyDescent="0.2">
      <c r="A47" s="54">
        <v>46</v>
      </c>
      <c r="B47" s="55" t="s">
        <v>173</v>
      </c>
      <c r="C47" s="30" t="s">
        <v>192</v>
      </c>
      <c r="D47" s="58">
        <v>46</v>
      </c>
      <c r="E47" s="24" t="s">
        <v>212</v>
      </c>
      <c r="F47" s="71">
        <v>1860</v>
      </c>
      <c r="G47" s="62" t="s">
        <v>229</v>
      </c>
      <c r="H47" s="49">
        <v>43810</v>
      </c>
    </row>
    <row r="48" spans="1:8" ht="74.95" customHeight="1" x14ac:dyDescent="0.2">
      <c r="A48" s="54">
        <v>47</v>
      </c>
      <c r="B48" s="55" t="s">
        <v>174</v>
      </c>
      <c r="C48" s="23" t="s">
        <v>193</v>
      </c>
      <c r="D48" s="58">
        <v>47</v>
      </c>
      <c r="E48" s="32" t="s">
        <v>213</v>
      </c>
      <c r="F48" s="71">
        <v>22965.83</v>
      </c>
      <c r="G48" s="62" t="s">
        <v>230</v>
      </c>
      <c r="H48" s="49">
        <v>43815</v>
      </c>
    </row>
    <row r="49" spans="1:8" ht="74.95" customHeight="1" x14ac:dyDescent="0.2">
      <c r="A49" s="54">
        <v>48</v>
      </c>
      <c r="B49" s="55" t="s">
        <v>175</v>
      </c>
      <c r="C49" s="23" t="s">
        <v>194</v>
      </c>
      <c r="D49" s="58">
        <v>48</v>
      </c>
      <c r="E49" s="32" t="s">
        <v>214</v>
      </c>
      <c r="F49" s="71">
        <v>5411.43</v>
      </c>
      <c r="G49" s="64" t="s">
        <v>231</v>
      </c>
      <c r="H49" s="49">
        <v>43815</v>
      </c>
    </row>
    <row r="50" spans="1:8" ht="74.95" customHeight="1" x14ac:dyDescent="0.2">
      <c r="A50" s="54">
        <v>49</v>
      </c>
      <c r="B50" s="55" t="s">
        <v>129</v>
      </c>
      <c r="C50" s="23" t="s">
        <v>195</v>
      </c>
      <c r="D50" s="58">
        <v>49</v>
      </c>
      <c r="E50" s="32" t="s">
        <v>240</v>
      </c>
      <c r="F50" s="71">
        <v>250</v>
      </c>
      <c r="G50" s="62" t="s">
        <v>246</v>
      </c>
      <c r="H50" s="49">
        <v>43812</v>
      </c>
    </row>
    <row r="51" spans="1:8" ht="74.95" customHeight="1" x14ac:dyDescent="0.2">
      <c r="A51" s="54">
        <v>50</v>
      </c>
      <c r="B51" s="55" t="s">
        <v>247</v>
      </c>
      <c r="C51" s="31" t="s">
        <v>196</v>
      </c>
      <c r="D51" s="58">
        <v>50</v>
      </c>
      <c r="E51" s="76" t="s">
        <v>251</v>
      </c>
      <c r="F51" s="71">
        <v>1480</v>
      </c>
      <c r="G51" s="62" t="s">
        <v>232</v>
      </c>
      <c r="H51" s="77"/>
    </row>
    <row r="52" spans="1:8" ht="74.95" customHeight="1" x14ac:dyDescent="0.2">
      <c r="A52" s="54">
        <v>51</v>
      </c>
      <c r="B52" s="55" t="s">
        <v>9</v>
      </c>
      <c r="C52" s="30" t="s">
        <v>250</v>
      </c>
      <c r="D52" s="58">
        <v>51</v>
      </c>
      <c r="E52" s="75" t="s">
        <v>249</v>
      </c>
      <c r="F52" s="71"/>
      <c r="G52" s="62"/>
      <c r="H52" s="49" t="s">
        <v>9</v>
      </c>
    </row>
    <row r="53" spans="1:8" ht="74.95" customHeight="1" x14ac:dyDescent="0.2">
      <c r="A53" s="54">
        <v>52</v>
      </c>
      <c r="B53" s="55" t="s">
        <v>176</v>
      </c>
      <c r="C53" s="30" t="s">
        <v>197</v>
      </c>
      <c r="D53" s="58">
        <v>52</v>
      </c>
      <c r="E53" s="32" t="s">
        <v>215</v>
      </c>
      <c r="F53" s="71">
        <v>480</v>
      </c>
      <c r="G53" s="62" t="s">
        <v>233</v>
      </c>
      <c r="H53" s="49">
        <v>43810</v>
      </c>
    </row>
    <row r="54" spans="1:8" ht="74.95" customHeight="1" x14ac:dyDescent="0.2">
      <c r="A54" s="54">
        <v>53</v>
      </c>
      <c r="B54" s="55" t="s">
        <v>177</v>
      </c>
      <c r="C54" s="30" t="s">
        <v>198</v>
      </c>
      <c r="D54" s="58">
        <v>53</v>
      </c>
      <c r="E54" s="60" t="s">
        <v>248</v>
      </c>
      <c r="F54" s="71">
        <v>7715</v>
      </c>
      <c r="G54" s="62" t="s">
        <v>234</v>
      </c>
      <c r="H54" s="49" t="s">
        <v>9</v>
      </c>
    </row>
    <row r="55" spans="1:8" ht="74.95" customHeight="1" x14ac:dyDescent="0.2">
      <c r="A55" s="54">
        <v>54</v>
      </c>
      <c r="B55" s="55" t="s">
        <v>178</v>
      </c>
      <c r="C55" s="30" t="s">
        <v>199</v>
      </c>
      <c r="D55" s="58">
        <v>54</v>
      </c>
      <c r="E55" s="32" t="s">
        <v>216</v>
      </c>
      <c r="F55" s="71">
        <v>1930</v>
      </c>
      <c r="G55" s="62" t="s">
        <v>235</v>
      </c>
      <c r="H55" s="10">
        <v>43811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ELENCO PROVVEDIMENTI DG</vt:lpstr>
      <vt:lpstr>ELENCO PROVVEDIMENTI DIRIGENTI </vt:lpstr>
      <vt:lpstr>autorizzazioni di spesa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Nicola Alessandro Marti</cp:lastModifiedBy>
  <dcterms:created xsi:type="dcterms:W3CDTF">1996-11-05T10:16:36Z</dcterms:created>
  <dcterms:modified xsi:type="dcterms:W3CDTF">2020-01-09T13:44:51Z</dcterms:modified>
</cp:coreProperties>
</file>